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susadsusa.sharepoint.com/sites/MUFiles/File Server/Competitions/Sanctioned Competitions/2026/Competition Requirements &amp; Reporting/Sport Results Report Templates/"/>
    </mc:Choice>
  </mc:AlternateContent>
  <xr:revisionPtr revIDLastSave="208" documentId="8_{2D460FEB-9B5C-430E-885A-2D640B559549}" xr6:coauthVersionLast="47" xr6:coauthVersionMax="47" xr10:uidLastSave="{3D2E6F18-195E-467A-ABC5-AAB6F18AF55A}"/>
  <bookViews>
    <workbookView xWindow="28680" yWindow="-120" windowWidth="29040" windowHeight="15840" xr2:uid="{00000000-000D-0000-FFFF-FFFF00000000}"/>
  </bookViews>
  <sheets>
    <sheet name="Paratriathlon" sheetId="1" r:id="rId1"/>
    <sheet name="Reference" sheetId="3" r:id="rId2"/>
    <sheet name="Officials List and Evaluation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<sst xmlns="http://schemas.openxmlformats.org/spreadsheetml/2006/main" count="44" uniqueCount="42">
  <si>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Athlete Last Name</t>
  </si>
  <si>
    <t>Athlete First Name</t>
  </si>
  <si>
    <t>AgeGrp</t>
  </si>
  <si>
    <t>First Name</t>
  </si>
  <si>
    <t>Last Name</t>
  </si>
  <si>
    <t>Cell Phone</t>
  </si>
  <si>
    <t>Email</t>
  </si>
  <si>
    <t>I recommend this official to work National events
Yes or No</t>
  </si>
  <si>
    <t>I would invite this official back to my event
Yes or No</t>
  </si>
  <si>
    <t>Competition</t>
  </si>
  <si>
    <t>USA Triathlon Certification Level, if known</t>
  </si>
  <si>
    <t>Open</t>
  </si>
  <si>
    <t>Age Group</t>
  </si>
  <si>
    <t>Youth (15 and younger)</t>
  </si>
  <si>
    <t>Junior (16 to 19)</t>
  </si>
  <si>
    <t>Adult (20 and older)</t>
  </si>
  <si>
    <t>Category/Classification</t>
  </si>
  <si>
    <t>Ambulatory PT 2-5</t>
  </si>
  <si>
    <t>Wheelchair PTWC 1-2</t>
  </si>
  <si>
    <t>Visually Impaired PTVI 1-3</t>
  </si>
  <si>
    <t>Sex</t>
  </si>
  <si>
    <t>Use this template and save your file in this format  yyyy-meet name-Paratri-results  EXAMPLE: 2026-TPG-Paratri-results.xlxs</t>
  </si>
  <si>
    <t>Race Distance</t>
  </si>
  <si>
    <t>Final Time</t>
  </si>
  <si>
    <t>Swim Split Time
(optional)</t>
  </si>
  <si>
    <t>Bike Split Time
(optional)</t>
  </si>
  <si>
    <t>Run Split Time
(optional)</t>
  </si>
  <si>
    <t>Date of Birth</t>
  </si>
  <si>
    <t>Age Group: Determined by age on 12/31/2026</t>
  </si>
  <si>
    <t>Super sprint</t>
  </si>
  <si>
    <t>Olympic</t>
  </si>
  <si>
    <t>Half</t>
  </si>
  <si>
    <t>Long/Full course</t>
  </si>
  <si>
    <t>Other</t>
  </si>
  <si>
    <t>Competition Name:</t>
  </si>
  <si>
    <t>Swim Distance
(optional)</t>
  </si>
  <si>
    <t>Bike Distance
(optional)</t>
  </si>
  <si>
    <t>Run Distance
(optional)</t>
  </si>
  <si>
    <t>Sprint</t>
  </si>
  <si>
    <t>Transition 1 (T1) Time
(optional)</t>
  </si>
  <si>
    <t>Transition 2 (T2) Time
(optional)</t>
  </si>
  <si>
    <t>Competition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</si>
</sst>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381"/>
  <sheetViews>
    <sheetView tabSelected="1" workbookViewId="0">
      <selection activeCell="F12" sqref="F12"/>
    </sheetView>
  </sheetViews>
  <sheetFormatPr defaultColWidth="29.54296875" defaultRowHeight="14.5" x14ac:dyDescent="0.35"/>
  <cols>
    <col min="1" max="1" width="17" customWidth="1"/>
    <col min="2" max="2" width="17.1796875" bestFit="1" customWidth="1"/>
    <col min="3" max="3" width="7.1796875" style="26" bestFit="1" customWidth="1"/>
    <col min="4" max="4" width="11.54296875" bestFit="1" customWidth="1"/>
    <col min="5" max="5" width="20.81640625" style="26" bestFit="1" customWidth="1"/>
    <col min="6" max="6" width="20.81640625" bestFit="1" customWidth="1"/>
    <col min="7" max="7" width="12.6328125" bestFit="1" customWidth="1"/>
    <col min="8" max="8" width="9.36328125" bestFit="1" customWidth="1"/>
    <col min="9" max="9" width="9.08984375" bestFit="1" customWidth="1"/>
    <col min="10" max="10" width="11.81640625" bestFit="1" customWidth="1"/>
    <col min="11" max="11" width="9.6328125" bestFit="1" customWidth="1"/>
    <col min="12" max="12" width="9.36328125" bestFit="1" customWidth="1"/>
    <col min="13" max="13" width="10.7265625" bestFit="1" customWidth="1"/>
    <col min="14" max="14" width="9.36328125" bestFit="1" customWidth="1"/>
    <col min="15" max="15" width="10.7265625" bestFit="1" customWidth="1"/>
    <col min="16" max="16" width="9.36328125" bestFit="1" customWidth="1"/>
    <col min="17" max="17" width="13.08984375" bestFit="1" customWidth="1"/>
    <col min="18" max="18" width="12.7265625" bestFit="1" customWidth="1"/>
  </cols>
  <sheetData>
    <row r="1" spans="1:18" ht="14.5" customHeight="1" x14ac:dyDescent="0.35">
      <c r="A1" s="13" t="s">
        <v>21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4.5" customHeight="1" x14ac:dyDescent="0.35">
      <c r="A2" s="15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4.5" customHeight="1" x14ac:dyDescent="0.35">
      <c r="A3" s="15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5.5" x14ac:dyDescent="0.35">
      <c r="A4" s="16" t="s">
        <v>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8" ht="15.5" x14ac:dyDescent="0.35">
      <c r="A5" s="18" t="s">
        <v>41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8" s="20" customFormat="1" ht="58" x14ac:dyDescent="0.35">
      <c r="A6" s="2" t="s">
        <v>0</v>
      </c>
      <c r="B6" s="2" t="s">
        <v>1</v>
      </c>
      <c r="C6" s="1" t="s">
        <v>20</v>
      </c>
      <c r="D6" s="1" t="s">
        <v>27</v>
      </c>
      <c r="E6" s="1" t="s">
        <v>2</v>
      </c>
      <c r="F6" s="1" t="s">
        <v>16</v>
      </c>
      <c r="G6" s="1" t="s">
        <v>22</v>
      </c>
      <c r="H6" s="14" t="s">
        <v>35</v>
      </c>
      <c r="I6" s="14" t="s">
        <v>36</v>
      </c>
      <c r="J6" s="14" t="s">
        <v>37</v>
      </c>
      <c r="K6" s="1" t="s">
        <v>23</v>
      </c>
      <c r="L6" s="14" t="s">
        <v>24</v>
      </c>
      <c r="M6" s="14" t="s">
        <v>39</v>
      </c>
      <c r="N6" s="14" t="s">
        <v>25</v>
      </c>
      <c r="O6" s="14" t="s">
        <v>40</v>
      </c>
      <c r="P6" s="14" t="s">
        <v>26</v>
      </c>
    </row>
    <row r="7" spans="1:18" s="22" customFormat="1" x14ac:dyDescent="0.35">
      <c r="A7" s="8"/>
      <c r="B7" s="8"/>
      <c r="C7" s="23"/>
      <c r="D7" s="8"/>
      <c r="E7" s="23"/>
      <c r="F7" s="8"/>
      <c r="G7" s="8"/>
      <c r="H7" s="8"/>
      <c r="I7" s="8"/>
      <c r="J7" s="8"/>
      <c r="K7" s="21"/>
      <c r="L7" s="21"/>
      <c r="M7" s="21"/>
      <c r="N7" s="21"/>
      <c r="O7" s="21"/>
      <c r="P7" s="21"/>
    </row>
    <row r="8" spans="1:18" s="22" customFormat="1" x14ac:dyDescent="0.35">
      <c r="A8" s="8"/>
      <c r="B8" s="8"/>
      <c r="C8" s="23"/>
      <c r="D8" s="8"/>
      <c r="E8" s="23"/>
      <c r="F8" s="8"/>
      <c r="G8" s="8"/>
      <c r="H8" s="8"/>
      <c r="I8" s="8"/>
      <c r="J8" s="8"/>
      <c r="K8" s="21"/>
      <c r="L8" s="21"/>
      <c r="M8" s="21"/>
      <c r="N8" s="21"/>
      <c r="O8" s="21"/>
      <c r="P8" s="21"/>
    </row>
    <row r="9" spans="1:18" s="22" customFormat="1" x14ac:dyDescent="0.35">
      <c r="A9" s="8"/>
      <c r="B9" s="8"/>
      <c r="C9" s="23"/>
      <c r="D9" s="8"/>
      <c r="E9" s="23"/>
      <c r="F9" s="8"/>
      <c r="G9" s="8"/>
      <c r="H9" s="8"/>
      <c r="I9" s="8"/>
      <c r="J9" s="8"/>
      <c r="K9" s="21"/>
      <c r="L9" s="21"/>
      <c r="M9" s="21"/>
      <c r="N9" s="21"/>
      <c r="O9" s="21"/>
      <c r="P9" s="21"/>
    </row>
    <row r="10" spans="1:18" s="22" customFormat="1" x14ac:dyDescent="0.35">
      <c r="A10" s="8"/>
      <c r="B10" s="8"/>
      <c r="C10" s="23"/>
      <c r="D10" s="8"/>
      <c r="E10" s="23"/>
      <c r="F10" s="8"/>
      <c r="G10" s="8"/>
      <c r="H10" s="8"/>
      <c r="I10" s="8"/>
      <c r="J10" s="8"/>
      <c r="K10" s="21"/>
      <c r="L10" s="21"/>
      <c r="M10" s="21"/>
      <c r="N10" s="21"/>
      <c r="O10" s="21"/>
      <c r="P10" s="21"/>
    </row>
    <row r="11" spans="1:18" s="22" customFormat="1" x14ac:dyDescent="0.35">
      <c r="A11" s="8"/>
      <c r="B11" s="8"/>
      <c r="C11" s="23"/>
      <c r="D11" s="8"/>
      <c r="E11" s="23"/>
      <c r="F11" s="8"/>
      <c r="G11" s="8"/>
      <c r="H11" s="8"/>
      <c r="I11" s="8"/>
      <c r="J11" s="8"/>
      <c r="K11" s="21"/>
      <c r="L11" s="21"/>
      <c r="M11" s="21"/>
      <c r="N11" s="21"/>
      <c r="O11" s="21"/>
      <c r="P11" s="21"/>
    </row>
    <row r="12" spans="1:18" s="22" customFormat="1" x14ac:dyDescent="0.35">
      <c r="A12" s="8"/>
      <c r="B12" s="8"/>
      <c r="C12" s="23"/>
      <c r="D12" s="8"/>
      <c r="E12" s="23"/>
      <c r="F12" s="8"/>
      <c r="G12" s="8"/>
      <c r="H12" s="8"/>
      <c r="I12" s="8"/>
      <c r="J12" s="8"/>
      <c r="K12" s="21"/>
      <c r="L12" s="21"/>
      <c r="M12" s="21"/>
      <c r="N12" s="21"/>
      <c r="O12" s="21"/>
      <c r="P12" s="21"/>
    </row>
    <row r="13" spans="1:18" s="22" customFormat="1" x14ac:dyDescent="0.35">
      <c r="A13" s="8"/>
      <c r="B13" s="8"/>
      <c r="C13" s="23"/>
      <c r="D13" s="8"/>
      <c r="E13" s="23"/>
      <c r="F13" s="8"/>
      <c r="G13" s="8"/>
      <c r="H13" s="8"/>
      <c r="I13" s="8"/>
      <c r="J13" s="8"/>
      <c r="K13" s="21"/>
      <c r="L13" s="21"/>
      <c r="M13" s="21"/>
      <c r="N13" s="21"/>
      <c r="O13" s="21"/>
      <c r="P13" s="21"/>
    </row>
    <row r="14" spans="1:18" s="22" customFormat="1" x14ac:dyDescent="0.35">
      <c r="A14" s="8"/>
      <c r="B14" s="8"/>
      <c r="C14" s="23"/>
      <c r="D14" s="8"/>
      <c r="E14" s="23"/>
      <c r="F14" s="8"/>
      <c r="G14" s="8"/>
      <c r="H14" s="8"/>
      <c r="I14" s="8"/>
      <c r="J14" s="8"/>
      <c r="K14" s="21"/>
      <c r="L14" s="21"/>
      <c r="M14" s="21"/>
      <c r="N14" s="21"/>
      <c r="O14" s="21"/>
      <c r="P14" s="21"/>
    </row>
    <row r="15" spans="1:18" s="22" customFormat="1" x14ac:dyDescent="0.35">
      <c r="A15" s="8"/>
      <c r="B15" s="8"/>
      <c r="C15" s="23"/>
      <c r="D15" s="8"/>
      <c r="E15" s="23"/>
      <c r="F15" s="8"/>
      <c r="G15" s="8"/>
      <c r="H15" s="8"/>
      <c r="I15" s="8"/>
      <c r="J15" s="8"/>
      <c r="K15" s="21"/>
      <c r="L15" s="21"/>
      <c r="M15" s="21"/>
      <c r="N15" s="21"/>
      <c r="O15" s="21"/>
      <c r="P15" s="21"/>
    </row>
    <row r="16" spans="1:18" s="22" customFormat="1" x14ac:dyDescent="0.35">
      <c r="A16" s="8"/>
      <c r="B16" s="8"/>
      <c r="C16" s="23"/>
      <c r="D16" s="8"/>
      <c r="E16" s="23"/>
      <c r="F16" s="8"/>
      <c r="G16" s="8"/>
      <c r="H16" s="8"/>
      <c r="I16" s="8"/>
      <c r="J16" s="8"/>
      <c r="K16" s="21"/>
      <c r="L16" s="21"/>
      <c r="M16" s="21"/>
      <c r="N16" s="21"/>
      <c r="O16" s="21"/>
      <c r="P16" s="21"/>
    </row>
    <row r="17" spans="1:16" s="22" customFormat="1" x14ac:dyDescent="0.35">
      <c r="A17" s="8"/>
      <c r="B17" s="8"/>
      <c r="C17" s="23"/>
      <c r="D17" s="8"/>
      <c r="E17" s="23"/>
      <c r="F17" s="8"/>
      <c r="G17" s="8"/>
      <c r="H17" s="8"/>
      <c r="I17" s="8"/>
      <c r="J17" s="8"/>
      <c r="K17" s="21"/>
      <c r="L17" s="21"/>
      <c r="M17" s="21"/>
      <c r="N17" s="21"/>
      <c r="O17" s="21"/>
      <c r="P17" s="21"/>
    </row>
    <row r="18" spans="1:16" s="22" customFormat="1" x14ac:dyDescent="0.35">
      <c r="A18" s="8"/>
      <c r="B18" s="8"/>
      <c r="C18" s="23"/>
      <c r="D18" s="8"/>
      <c r="E18" s="23"/>
      <c r="F18" s="8"/>
      <c r="G18" s="8"/>
      <c r="H18" s="8"/>
      <c r="I18" s="8"/>
      <c r="J18" s="8"/>
      <c r="K18" s="21"/>
      <c r="L18" s="21"/>
      <c r="M18" s="21"/>
      <c r="N18" s="21"/>
      <c r="O18" s="21"/>
      <c r="P18" s="21"/>
    </row>
    <row r="19" spans="1:16" s="22" customFormat="1" x14ac:dyDescent="0.35">
      <c r="A19" s="8"/>
      <c r="B19" s="8"/>
      <c r="C19" s="23"/>
      <c r="D19" s="8"/>
      <c r="E19" s="23"/>
      <c r="F19" s="8"/>
      <c r="G19" s="8"/>
      <c r="H19" s="8"/>
      <c r="I19" s="8"/>
      <c r="J19" s="8"/>
      <c r="K19" s="21"/>
      <c r="L19" s="21"/>
      <c r="M19" s="21"/>
      <c r="N19" s="21"/>
      <c r="O19" s="21"/>
      <c r="P19" s="21"/>
    </row>
    <row r="20" spans="1:16" s="22" customFormat="1" x14ac:dyDescent="0.35">
      <c r="A20" s="8"/>
      <c r="B20" s="8"/>
      <c r="C20" s="23"/>
      <c r="D20" s="8"/>
      <c r="E20" s="23"/>
      <c r="F20" s="8"/>
      <c r="G20" s="8"/>
      <c r="H20" s="8"/>
      <c r="I20" s="8"/>
      <c r="J20" s="8"/>
      <c r="K20" s="21"/>
      <c r="L20" s="21"/>
      <c r="M20" s="21"/>
      <c r="N20" s="21"/>
      <c r="O20" s="21"/>
      <c r="P20" s="21"/>
    </row>
    <row r="21" spans="1:16" s="22" customFormat="1" x14ac:dyDescent="0.35">
      <c r="A21" s="8"/>
      <c r="B21" s="8"/>
      <c r="C21" s="23"/>
      <c r="D21" s="8"/>
      <c r="E21" s="23"/>
      <c r="F21" s="8"/>
      <c r="G21" s="8"/>
      <c r="H21" s="8"/>
      <c r="I21" s="8"/>
      <c r="J21" s="8"/>
      <c r="K21" s="21"/>
      <c r="L21" s="21"/>
      <c r="M21" s="21"/>
      <c r="N21" s="21"/>
      <c r="O21" s="21"/>
      <c r="P21" s="21"/>
    </row>
    <row r="22" spans="1:16" s="22" customFormat="1" x14ac:dyDescent="0.35">
      <c r="A22" s="8"/>
      <c r="B22" s="8"/>
      <c r="C22" s="23"/>
      <c r="D22" s="8"/>
      <c r="E22" s="23"/>
      <c r="F22" s="8"/>
      <c r="G22" s="8"/>
      <c r="H22" s="8"/>
      <c r="I22" s="8"/>
      <c r="J22" s="8"/>
      <c r="K22" s="21"/>
      <c r="L22" s="21"/>
      <c r="M22" s="21"/>
      <c r="N22" s="21"/>
      <c r="O22" s="21"/>
      <c r="P22" s="21"/>
    </row>
    <row r="23" spans="1:16" s="22" customFormat="1" x14ac:dyDescent="0.35">
      <c r="A23" s="8"/>
      <c r="B23" s="8"/>
      <c r="C23" s="23"/>
      <c r="D23" s="8"/>
      <c r="E23" s="23"/>
      <c r="F23" s="8"/>
      <c r="G23" s="8"/>
      <c r="H23" s="8"/>
      <c r="I23" s="8"/>
      <c r="J23" s="8"/>
      <c r="K23" s="21"/>
      <c r="L23" s="21"/>
      <c r="M23" s="21"/>
      <c r="N23" s="21"/>
      <c r="O23" s="21"/>
      <c r="P23" s="21"/>
    </row>
    <row r="24" spans="1:16" s="22" customFormat="1" x14ac:dyDescent="0.35">
      <c r="A24" s="8"/>
      <c r="B24" s="8"/>
      <c r="C24" s="23"/>
      <c r="D24" s="8"/>
      <c r="E24" s="23"/>
      <c r="F24" s="8"/>
      <c r="G24" s="8"/>
      <c r="H24" s="8"/>
      <c r="I24" s="8"/>
      <c r="J24" s="8"/>
      <c r="K24" s="21"/>
      <c r="L24" s="21"/>
      <c r="M24" s="21"/>
      <c r="N24" s="21"/>
      <c r="O24" s="21"/>
      <c r="P24" s="21"/>
    </row>
    <row r="25" spans="1:16" s="22" customFormat="1" x14ac:dyDescent="0.35">
      <c r="A25" s="8"/>
      <c r="B25" s="8"/>
      <c r="C25" s="23"/>
      <c r="D25" s="8"/>
      <c r="E25" s="23"/>
      <c r="F25" s="8"/>
      <c r="G25" s="8"/>
      <c r="H25" s="8"/>
      <c r="I25" s="8"/>
      <c r="J25" s="8"/>
      <c r="K25" s="21"/>
      <c r="L25" s="21"/>
      <c r="M25" s="21"/>
      <c r="N25" s="21"/>
      <c r="O25" s="21"/>
      <c r="P25" s="21"/>
    </row>
    <row r="26" spans="1:16" s="22" customFormat="1" x14ac:dyDescent="0.35">
      <c r="A26" s="8"/>
      <c r="B26" s="8"/>
      <c r="C26" s="23"/>
      <c r="D26" s="8"/>
      <c r="E26" s="23"/>
      <c r="F26" s="8"/>
      <c r="G26" s="8"/>
      <c r="H26" s="8"/>
      <c r="I26" s="8"/>
      <c r="J26" s="8"/>
      <c r="K26" s="21"/>
      <c r="L26" s="21"/>
      <c r="M26" s="21"/>
      <c r="N26" s="21"/>
      <c r="O26" s="21"/>
      <c r="P26" s="21"/>
    </row>
    <row r="27" spans="1:16" s="22" customFormat="1" x14ac:dyDescent="0.35">
      <c r="A27" s="8"/>
      <c r="B27" s="8"/>
      <c r="C27" s="23"/>
      <c r="D27" s="8"/>
      <c r="E27" s="23"/>
      <c r="F27" s="8"/>
      <c r="G27" s="8"/>
      <c r="H27" s="8"/>
      <c r="I27" s="8"/>
      <c r="J27" s="8"/>
      <c r="K27" s="21"/>
      <c r="L27" s="21"/>
      <c r="M27" s="21"/>
      <c r="N27" s="21"/>
      <c r="O27" s="21"/>
      <c r="P27" s="21"/>
    </row>
    <row r="28" spans="1:16" s="22" customFormat="1" x14ac:dyDescent="0.35">
      <c r="A28" s="8"/>
      <c r="B28" s="8"/>
      <c r="C28" s="23"/>
      <c r="D28" s="8"/>
      <c r="E28" s="23"/>
      <c r="F28" s="8"/>
      <c r="G28" s="8"/>
      <c r="H28" s="8"/>
      <c r="I28" s="8"/>
      <c r="J28" s="8"/>
      <c r="K28" s="21"/>
      <c r="L28" s="21"/>
      <c r="M28" s="21"/>
      <c r="N28" s="21"/>
      <c r="O28" s="21"/>
      <c r="P28" s="21"/>
    </row>
    <row r="29" spans="1:16" s="22" customFormat="1" x14ac:dyDescent="0.35">
      <c r="A29" s="8"/>
      <c r="B29" s="8"/>
      <c r="C29" s="23"/>
      <c r="D29" s="8"/>
      <c r="E29" s="23"/>
      <c r="F29" s="8"/>
      <c r="G29" s="8"/>
      <c r="H29" s="8"/>
      <c r="I29" s="8"/>
      <c r="J29" s="8"/>
      <c r="K29" s="21"/>
      <c r="L29" s="21"/>
      <c r="M29" s="21"/>
      <c r="N29" s="21"/>
      <c r="O29" s="21"/>
      <c r="P29" s="21"/>
    </row>
    <row r="30" spans="1:16" s="22" customFormat="1" x14ac:dyDescent="0.35">
      <c r="A30" s="8"/>
      <c r="B30" s="8"/>
      <c r="C30" s="23"/>
      <c r="D30" s="8"/>
      <c r="E30" s="23"/>
      <c r="F30" s="8"/>
      <c r="G30" s="8"/>
      <c r="H30" s="8"/>
      <c r="I30" s="8"/>
      <c r="J30" s="8"/>
      <c r="K30" s="21"/>
      <c r="L30" s="21"/>
      <c r="M30" s="21"/>
      <c r="N30" s="21"/>
      <c r="O30" s="21"/>
      <c r="P30" s="21"/>
    </row>
    <row r="31" spans="1:16" s="22" customFormat="1" x14ac:dyDescent="0.35">
      <c r="A31" s="8"/>
      <c r="B31" s="8"/>
      <c r="C31" s="23"/>
      <c r="D31" s="8"/>
      <c r="E31" s="23"/>
      <c r="F31" s="8"/>
      <c r="G31" s="8"/>
      <c r="H31" s="8"/>
      <c r="I31" s="8"/>
      <c r="J31" s="8"/>
      <c r="K31" s="21"/>
      <c r="L31" s="21"/>
      <c r="M31" s="21"/>
      <c r="N31" s="21"/>
      <c r="O31" s="21"/>
      <c r="P31" s="21"/>
    </row>
    <row r="32" spans="1:16" s="22" customFormat="1" x14ac:dyDescent="0.35">
      <c r="A32" s="8"/>
      <c r="B32" s="8"/>
      <c r="C32" s="23"/>
      <c r="D32" s="8"/>
      <c r="E32" s="23"/>
      <c r="F32" s="8"/>
      <c r="G32" s="8"/>
      <c r="H32" s="8"/>
      <c r="I32" s="8"/>
      <c r="J32" s="8"/>
      <c r="K32" s="21"/>
      <c r="L32" s="21"/>
      <c r="M32" s="21"/>
      <c r="N32" s="21"/>
      <c r="O32" s="21"/>
      <c r="P32" s="21"/>
    </row>
    <row r="33" spans="1:16" s="22" customFormat="1" x14ac:dyDescent="0.35">
      <c r="A33" s="8"/>
      <c r="B33" s="8"/>
      <c r="C33" s="23"/>
      <c r="D33" s="8"/>
      <c r="E33" s="23"/>
      <c r="F33" s="8"/>
      <c r="G33" s="8"/>
      <c r="H33" s="8"/>
      <c r="I33" s="8"/>
      <c r="J33" s="8"/>
      <c r="K33" s="21"/>
      <c r="L33" s="21"/>
      <c r="M33" s="21"/>
      <c r="N33" s="21"/>
      <c r="O33" s="21"/>
      <c r="P33" s="21"/>
    </row>
    <row r="34" spans="1:16" s="22" customFormat="1" x14ac:dyDescent="0.35">
      <c r="A34" s="8"/>
      <c r="B34" s="8"/>
      <c r="C34" s="23"/>
      <c r="D34" s="8"/>
      <c r="E34" s="23"/>
      <c r="F34" s="8"/>
      <c r="G34" s="8"/>
      <c r="H34" s="8"/>
      <c r="I34" s="8"/>
      <c r="J34" s="8"/>
      <c r="K34" s="21"/>
      <c r="L34" s="21"/>
      <c r="M34" s="21"/>
      <c r="N34" s="21"/>
      <c r="O34" s="21"/>
      <c r="P34" s="21"/>
    </row>
    <row r="35" spans="1:16" s="22" customFormat="1" x14ac:dyDescent="0.35">
      <c r="A35" s="8"/>
      <c r="B35" s="8"/>
      <c r="C35" s="23"/>
      <c r="D35" s="8"/>
      <c r="E35" s="23"/>
      <c r="F35" s="8"/>
      <c r="G35" s="8"/>
      <c r="H35" s="8"/>
      <c r="I35" s="8"/>
      <c r="J35" s="8"/>
      <c r="K35" s="21"/>
      <c r="L35" s="21"/>
      <c r="M35" s="21"/>
      <c r="N35" s="21"/>
      <c r="O35" s="21"/>
      <c r="P35" s="21"/>
    </row>
    <row r="36" spans="1:16" s="22" customFormat="1" x14ac:dyDescent="0.35">
      <c r="A36" s="8"/>
      <c r="B36" s="8"/>
      <c r="C36" s="23"/>
      <c r="D36" s="8"/>
      <c r="E36" s="23"/>
      <c r="F36" s="8"/>
      <c r="G36" s="8"/>
      <c r="H36" s="8"/>
      <c r="I36" s="8"/>
      <c r="J36" s="8"/>
      <c r="K36" s="21"/>
      <c r="L36" s="21"/>
      <c r="M36" s="21"/>
      <c r="N36" s="21"/>
      <c r="O36" s="21"/>
      <c r="P36" s="21"/>
    </row>
    <row r="37" spans="1:16" s="22" customFormat="1" x14ac:dyDescent="0.35">
      <c r="A37" s="8"/>
      <c r="B37" s="8"/>
      <c r="C37" s="23"/>
      <c r="D37" s="8"/>
      <c r="E37" s="23"/>
      <c r="F37" s="8"/>
      <c r="G37" s="8"/>
      <c r="H37" s="8"/>
      <c r="I37" s="8"/>
      <c r="J37" s="8"/>
      <c r="K37" s="21"/>
      <c r="L37" s="21"/>
      <c r="M37" s="21"/>
      <c r="N37" s="21"/>
      <c r="O37" s="21"/>
      <c r="P37" s="21"/>
    </row>
    <row r="38" spans="1:16" s="22" customFormat="1" x14ac:dyDescent="0.35">
      <c r="A38" s="8"/>
      <c r="B38" s="8"/>
      <c r="C38" s="23"/>
      <c r="D38" s="8"/>
      <c r="E38" s="23"/>
      <c r="F38" s="8"/>
      <c r="G38" s="8"/>
      <c r="H38" s="8"/>
      <c r="I38" s="8"/>
      <c r="J38" s="8"/>
      <c r="K38" s="21"/>
      <c r="L38" s="21"/>
      <c r="M38" s="21"/>
      <c r="N38" s="21"/>
      <c r="O38" s="21"/>
      <c r="P38" s="21"/>
    </row>
    <row r="39" spans="1:16" s="22" customFormat="1" x14ac:dyDescent="0.35">
      <c r="A39" s="8"/>
      <c r="B39" s="8"/>
      <c r="C39" s="23"/>
      <c r="D39" s="8"/>
      <c r="E39" s="23"/>
      <c r="F39" s="8"/>
      <c r="G39" s="8"/>
      <c r="H39" s="8"/>
      <c r="I39" s="8"/>
      <c r="J39" s="8"/>
      <c r="K39" s="21"/>
      <c r="L39" s="21"/>
      <c r="M39" s="21"/>
      <c r="N39" s="21"/>
      <c r="O39" s="21"/>
      <c r="P39" s="21"/>
    </row>
    <row r="40" spans="1:16" s="22" customFormat="1" x14ac:dyDescent="0.35">
      <c r="A40" s="8"/>
      <c r="B40" s="8"/>
      <c r="C40" s="23"/>
      <c r="D40" s="8"/>
      <c r="E40" s="23"/>
      <c r="F40" s="8"/>
      <c r="G40" s="8"/>
      <c r="H40" s="8"/>
      <c r="I40" s="8"/>
      <c r="J40" s="8"/>
      <c r="K40" s="21"/>
      <c r="L40" s="21"/>
      <c r="M40" s="21"/>
      <c r="N40" s="21"/>
      <c r="O40" s="21"/>
      <c r="P40" s="21"/>
    </row>
    <row r="41" spans="1:16" s="22" customFormat="1" x14ac:dyDescent="0.35">
      <c r="A41" s="8"/>
      <c r="B41" s="8"/>
      <c r="C41" s="23"/>
      <c r="D41" s="8"/>
      <c r="E41" s="23"/>
      <c r="F41" s="8"/>
      <c r="G41" s="8"/>
      <c r="H41" s="8"/>
      <c r="I41" s="8"/>
      <c r="J41" s="8"/>
      <c r="K41" s="21"/>
      <c r="L41" s="21"/>
      <c r="M41" s="21"/>
      <c r="N41" s="21"/>
      <c r="O41" s="21"/>
      <c r="P41" s="21"/>
    </row>
    <row r="42" spans="1:16" s="22" customFormat="1" x14ac:dyDescent="0.35">
      <c r="A42" s="8"/>
      <c r="B42" s="8"/>
      <c r="C42" s="23"/>
      <c r="D42" s="8"/>
      <c r="E42" s="23"/>
      <c r="F42" s="8"/>
      <c r="G42" s="8"/>
      <c r="H42" s="8"/>
      <c r="I42" s="8"/>
      <c r="J42" s="8"/>
      <c r="K42" s="21"/>
      <c r="L42" s="21"/>
      <c r="M42" s="21"/>
      <c r="N42" s="21"/>
      <c r="O42" s="21"/>
      <c r="P42" s="21"/>
    </row>
    <row r="43" spans="1:16" s="22" customFormat="1" x14ac:dyDescent="0.35">
      <c r="A43" s="8"/>
      <c r="B43" s="8"/>
      <c r="C43" s="23"/>
      <c r="D43" s="8"/>
      <c r="E43" s="23"/>
      <c r="F43" s="8"/>
      <c r="G43" s="8"/>
      <c r="H43" s="8"/>
      <c r="I43" s="8"/>
      <c r="J43" s="8"/>
      <c r="K43" s="21"/>
      <c r="L43" s="21"/>
      <c r="M43" s="21"/>
      <c r="N43" s="21"/>
      <c r="O43" s="21"/>
      <c r="P43" s="21"/>
    </row>
    <row r="44" spans="1:16" s="22" customFormat="1" x14ac:dyDescent="0.35">
      <c r="A44" s="8"/>
      <c r="B44" s="8"/>
      <c r="C44" s="23"/>
      <c r="D44" s="8"/>
      <c r="E44" s="23"/>
      <c r="F44" s="8"/>
      <c r="G44" s="8"/>
      <c r="H44" s="8"/>
      <c r="I44" s="8"/>
      <c r="J44" s="8"/>
      <c r="K44" s="21"/>
      <c r="L44" s="21"/>
      <c r="M44" s="21"/>
      <c r="N44" s="21"/>
      <c r="O44" s="21"/>
      <c r="P44" s="21"/>
    </row>
    <row r="45" spans="1:16" s="22" customFormat="1" x14ac:dyDescent="0.35">
      <c r="A45" s="8"/>
      <c r="B45" s="8"/>
      <c r="C45" s="23"/>
      <c r="D45" s="8"/>
      <c r="E45" s="23"/>
      <c r="F45" s="8"/>
      <c r="G45" s="8"/>
      <c r="H45" s="8"/>
      <c r="I45" s="8"/>
      <c r="J45" s="8"/>
      <c r="K45" s="21"/>
      <c r="L45" s="21"/>
      <c r="M45" s="21"/>
      <c r="N45" s="21"/>
      <c r="O45" s="21"/>
      <c r="P45" s="21"/>
    </row>
    <row r="46" spans="1:16" s="22" customFormat="1" x14ac:dyDescent="0.35">
      <c r="A46" s="8"/>
      <c r="B46" s="8"/>
      <c r="C46" s="23"/>
      <c r="D46" s="8"/>
      <c r="E46" s="23"/>
      <c r="F46" s="8"/>
      <c r="G46" s="8"/>
      <c r="H46" s="8"/>
      <c r="I46" s="8"/>
      <c r="J46" s="8"/>
      <c r="K46" s="21"/>
      <c r="L46" s="21"/>
      <c r="M46" s="21"/>
      <c r="N46" s="21"/>
      <c r="O46" s="21"/>
      <c r="P46" s="21"/>
    </row>
    <row r="47" spans="1:16" s="22" customFormat="1" x14ac:dyDescent="0.35">
      <c r="A47" s="8"/>
      <c r="B47" s="8"/>
      <c r="C47" s="23"/>
      <c r="D47" s="8"/>
      <c r="E47" s="23"/>
      <c r="F47" s="8"/>
      <c r="G47" s="8"/>
      <c r="H47" s="8"/>
      <c r="I47" s="8"/>
      <c r="J47" s="8"/>
      <c r="K47" s="21"/>
      <c r="L47" s="21"/>
      <c r="M47" s="21"/>
      <c r="N47" s="21"/>
      <c r="O47" s="21"/>
      <c r="P47" s="21"/>
    </row>
    <row r="48" spans="1:16" s="22" customFormat="1" x14ac:dyDescent="0.35">
      <c r="A48" s="8"/>
      <c r="B48" s="8"/>
      <c r="C48" s="23"/>
      <c r="D48" s="8"/>
      <c r="E48" s="23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s="22" customFormat="1" x14ac:dyDescent="0.35">
      <c r="A49" s="8"/>
      <c r="B49" s="8"/>
      <c r="C49" s="23"/>
      <c r="D49" s="8"/>
      <c r="E49" s="23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s="22" customFormat="1" x14ac:dyDescent="0.35">
      <c r="A50" s="8"/>
      <c r="B50" s="8"/>
      <c r="C50" s="23"/>
      <c r="D50" s="8"/>
      <c r="E50" s="23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 s="22" customFormat="1" x14ac:dyDescent="0.35">
      <c r="A51" s="8"/>
      <c r="B51" s="8"/>
      <c r="C51" s="23"/>
      <c r="D51" s="8"/>
      <c r="E51" s="23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x14ac:dyDescent="0.35">
      <c r="A52" s="9"/>
      <c r="B52" s="9"/>
      <c r="C52" s="24"/>
      <c r="D52" s="9"/>
      <c r="E52" s="24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 x14ac:dyDescent="0.35">
      <c r="A53" s="10"/>
      <c r="B53" s="10"/>
      <c r="C53" s="25"/>
      <c r="D53" s="10"/>
      <c r="E53" s="25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1:16" x14ac:dyDescent="0.35">
      <c r="A54" s="10"/>
      <c r="B54" s="10"/>
      <c r="C54" s="25"/>
      <c r="D54" s="10"/>
      <c r="E54" s="25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1:16" x14ac:dyDescent="0.35">
      <c r="A55" s="10"/>
      <c r="B55" s="10"/>
      <c r="C55" s="25"/>
      <c r="D55" s="10"/>
      <c r="E55" s="25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6" x14ac:dyDescent="0.35">
      <c r="A56" s="10"/>
      <c r="B56" s="10"/>
      <c r="C56" s="25"/>
      <c r="D56" s="10"/>
      <c r="E56" s="25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 x14ac:dyDescent="0.35">
      <c r="A57" s="10"/>
      <c r="B57" s="10"/>
      <c r="C57" s="25"/>
      <c r="D57" s="10"/>
      <c r="E57" s="25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6" x14ac:dyDescent="0.35">
      <c r="A58" s="10"/>
      <c r="B58" s="10"/>
      <c r="C58" s="25"/>
      <c r="D58" s="10"/>
      <c r="E58" s="25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 x14ac:dyDescent="0.35">
      <c r="A59" s="10"/>
      <c r="B59" s="10"/>
      <c r="C59" s="25"/>
      <c r="D59" s="10"/>
      <c r="E59" s="25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1:16" x14ac:dyDescent="0.35">
      <c r="A60" s="10"/>
      <c r="B60" s="10"/>
      <c r="C60" s="25"/>
      <c r="D60" s="10"/>
      <c r="E60" s="25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  <row r="61" spans="1:16" x14ac:dyDescent="0.35">
      <c r="A61" s="10"/>
      <c r="B61" s="10"/>
      <c r="C61" s="25"/>
      <c r="D61" s="10"/>
      <c r="E61" s="25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1:16" x14ac:dyDescent="0.35">
      <c r="A62" s="10"/>
      <c r="B62" s="10"/>
      <c r="C62" s="25"/>
      <c r="D62" s="10"/>
      <c r="E62" s="25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spans="1:16" x14ac:dyDescent="0.35">
      <c r="A63" s="10"/>
      <c r="B63" s="10"/>
      <c r="C63" s="25"/>
      <c r="D63" s="10"/>
      <c r="E63" s="25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1:16" x14ac:dyDescent="0.35">
      <c r="A64" s="10"/>
      <c r="B64" s="10"/>
      <c r="C64" s="25"/>
      <c r="D64" s="10"/>
      <c r="E64" s="25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1:16" x14ac:dyDescent="0.35">
      <c r="A65" s="10"/>
      <c r="B65" s="10"/>
      <c r="C65" s="25"/>
      <c r="D65" s="10"/>
      <c r="E65" s="25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spans="1:16" x14ac:dyDescent="0.35">
      <c r="A66" s="10"/>
      <c r="B66" s="10"/>
      <c r="C66" s="25"/>
      <c r="D66" s="10"/>
      <c r="E66" s="25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spans="1:16" x14ac:dyDescent="0.35">
      <c r="A67" s="10"/>
      <c r="B67" s="10"/>
      <c r="C67" s="25"/>
      <c r="D67" s="10"/>
      <c r="E67" s="25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spans="1:16" x14ac:dyDescent="0.35">
      <c r="A68" s="10"/>
      <c r="B68" s="10"/>
      <c r="C68" s="25"/>
      <c r="D68" s="10"/>
      <c r="E68" s="25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6" x14ac:dyDescent="0.35">
      <c r="A69" s="10"/>
      <c r="B69" s="10"/>
      <c r="C69" s="25"/>
      <c r="D69" s="10"/>
      <c r="E69" s="25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6" x14ac:dyDescent="0.35">
      <c r="A70" s="10"/>
      <c r="B70" s="10"/>
      <c r="C70" s="25"/>
      <c r="D70" s="10"/>
      <c r="E70" s="25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6" x14ac:dyDescent="0.35">
      <c r="A71" s="10"/>
      <c r="B71" s="10"/>
      <c r="C71" s="25"/>
      <c r="D71" s="10"/>
      <c r="E71" s="25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1:16" x14ac:dyDescent="0.35">
      <c r="A72" s="10"/>
      <c r="B72" s="10"/>
      <c r="C72" s="25"/>
      <c r="D72" s="10"/>
      <c r="E72" s="25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1:16" x14ac:dyDescent="0.35">
      <c r="A73" s="10"/>
      <c r="B73" s="10"/>
      <c r="C73" s="25"/>
      <c r="D73" s="10"/>
      <c r="E73" s="25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1:16" x14ac:dyDescent="0.35">
      <c r="A74" s="10"/>
      <c r="B74" s="10"/>
      <c r="C74" s="25"/>
      <c r="D74" s="10"/>
      <c r="E74" s="25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1:16" x14ac:dyDescent="0.35">
      <c r="A75" s="10"/>
      <c r="B75" s="10"/>
      <c r="C75" s="25"/>
      <c r="D75" s="10"/>
      <c r="E75" s="25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spans="1:16" x14ac:dyDescent="0.35">
      <c r="A76" s="10"/>
      <c r="B76" s="10"/>
      <c r="C76" s="25"/>
      <c r="D76" s="10"/>
      <c r="E76" s="25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1:16" x14ac:dyDescent="0.35">
      <c r="A77" s="10"/>
      <c r="B77" s="10"/>
      <c r="C77" s="25"/>
      <c r="D77" s="10"/>
      <c r="E77" s="25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</row>
    <row r="78" spans="1:16" x14ac:dyDescent="0.35">
      <c r="A78" s="10"/>
      <c r="B78" s="10"/>
      <c r="C78" s="25"/>
      <c r="D78" s="10"/>
      <c r="E78" s="25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1:16" x14ac:dyDescent="0.35">
      <c r="A79" s="10"/>
      <c r="B79" s="10"/>
      <c r="C79" s="25"/>
      <c r="D79" s="10"/>
      <c r="E79" s="25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spans="1:16" x14ac:dyDescent="0.35">
      <c r="A80" s="10"/>
      <c r="B80" s="10"/>
      <c r="C80" s="25"/>
      <c r="D80" s="10"/>
      <c r="E80" s="25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1:17" x14ac:dyDescent="0.35">
      <c r="A81" s="10"/>
      <c r="B81" s="10"/>
      <c r="C81" s="25"/>
      <c r="D81" s="10"/>
      <c r="E81" s="25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  <row r="82" spans="1:17" x14ac:dyDescent="0.35">
      <c r="A82" s="10"/>
      <c r="B82" s="10"/>
      <c r="C82" s="25"/>
      <c r="D82" s="10"/>
      <c r="E82" s="25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25"/>
      <c r="D83" s="10"/>
      <c r="E83" s="25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25"/>
      <c r="D84" s="10"/>
      <c r="E84" s="25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25"/>
      <c r="D85" s="10"/>
      <c r="E85" s="25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25"/>
      <c r="D86" s="10"/>
      <c r="E86" s="25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25"/>
      <c r="D87" s="10"/>
      <c r="E87" s="25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25"/>
      <c r="D88" s="10"/>
      <c r="E88" s="25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25"/>
      <c r="D89" s="10"/>
      <c r="E89" s="25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25"/>
      <c r="D90" s="10"/>
      <c r="E90" s="25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25"/>
      <c r="D91" s="10"/>
      <c r="E91" s="25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25"/>
      <c r="D92" s="10"/>
      <c r="E92" s="25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25"/>
      <c r="D93" s="10"/>
      <c r="E93" s="25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25"/>
      <c r="D94" s="10"/>
      <c r="E94" s="25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25"/>
      <c r="D95" s="10"/>
      <c r="E95" s="25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25"/>
      <c r="D96" s="10"/>
      <c r="E96" s="25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8" x14ac:dyDescent="0.35">
      <c r="A97" s="10"/>
      <c r="B97" s="10"/>
      <c r="C97" s="25"/>
      <c r="D97" s="10"/>
      <c r="E97" s="25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8" x14ac:dyDescent="0.35">
      <c r="A98" s="10"/>
      <c r="B98" s="10"/>
      <c r="C98" s="25"/>
      <c r="D98" s="10"/>
      <c r="E98" s="25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</row>
    <row r="99" spans="1:18" x14ac:dyDescent="0.35">
      <c r="A99" s="10"/>
      <c r="B99" s="10"/>
      <c r="C99" s="25"/>
      <c r="D99" s="10"/>
      <c r="E99" s="25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8" x14ac:dyDescent="0.35">
      <c r="A100" s="10"/>
      <c r="B100" s="10"/>
      <c r="C100" s="25"/>
      <c r="D100" s="10"/>
      <c r="E100" s="25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</row>
    <row r="101" spans="1:18" x14ac:dyDescent="0.35">
      <c r="A101" s="10"/>
      <c r="B101" s="10"/>
      <c r="C101" s="25"/>
      <c r="D101" s="10"/>
      <c r="E101" s="25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</row>
    <row r="102" spans="1:18" x14ac:dyDescent="0.35">
      <c r="A102" s="10"/>
      <c r="B102" s="10"/>
      <c r="C102" s="25"/>
      <c r="D102" s="10"/>
      <c r="E102" s="25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8" x14ac:dyDescent="0.35">
      <c r="B103" s="10"/>
      <c r="C103" s="25"/>
      <c r="D103" s="10"/>
      <c r="E103" s="25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35">
      <c r="B104" s="10"/>
      <c r="C104" s="25"/>
      <c r="D104" s="10"/>
      <c r="E104" s="25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35">
      <c r="B105" s="10"/>
      <c r="C105" s="25"/>
      <c r="D105" s="10"/>
      <c r="E105" s="25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35">
      <c r="B106" s="10"/>
      <c r="C106" s="25"/>
      <c r="D106" s="10"/>
      <c r="E106" s="25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35">
      <c r="B107" s="10"/>
      <c r="C107" s="25"/>
      <c r="D107" s="10"/>
      <c r="E107" s="25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35">
      <c r="B108" s="10"/>
      <c r="C108" s="25"/>
      <c r="D108" s="10"/>
      <c r="E108" s="25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35">
      <c r="B109" s="10"/>
      <c r="C109" s="25"/>
      <c r="D109" s="10"/>
      <c r="E109" s="25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35">
      <c r="B110" s="10"/>
      <c r="C110" s="25"/>
      <c r="D110" s="10"/>
      <c r="E110" s="25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35">
      <c r="B111" s="10"/>
      <c r="C111" s="25"/>
      <c r="D111" s="10"/>
      <c r="E111" s="25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35">
      <c r="B112" s="10"/>
      <c r="C112" s="25"/>
      <c r="D112" s="10"/>
      <c r="E112" s="25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2:18" x14ac:dyDescent="0.35">
      <c r="B113" s="10"/>
      <c r="C113" s="25"/>
      <c r="D113" s="10"/>
      <c r="E113" s="25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2:18" x14ac:dyDescent="0.35">
      <c r="B114" s="10"/>
      <c r="C114" s="25"/>
      <c r="D114" s="10"/>
      <c r="E114" s="25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2:18" x14ac:dyDescent="0.35">
      <c r="B115" s="10"/>
      <c r="C115" s="25"/>
      <c r="D115" s="10"/>
      <c r="E115" s="25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2:18" x14ac:dyDescent="0.35">
      <c r="B116" s="10"/>
      <c r="C116" s="25"/>
      <c r="D116" s="10"/>
      <c r="E116" s="25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2:18" x14ac:dyDescent="0.35">
      <c r="B117" s="10"/>
      <c r="C117" s="25"/>
      <c r="D117" s="10"/>
      <c r="E117" s="25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2:18" x14ac:dyDescent="0.35">
      <c r="B118" s="10"/>
      <c r="C118" s="25"/>
      <c r="D118" s="10"/>
      <c r="E118" s="25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2:18" x14ac:dyDescent="0.35">
      <c r="B119" s="10"/>
      <c r="C119" s="25"/>
      <c r="D119" s="10"/>
      <c r="E119" s="25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2:18" x14ac:dyDescent="0.35">
      <c r="B120" s="10"/>
      <c r="C120" s="25"/>
      <c r="D120" s="10"/>
      <c r="E120" s="25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2:18" x14ac:dyDescent="0.35">
      <c r="B121" s="10"/>
      <c r="C121" s="25"/>
      <c r="D121" s="10"/>
      <c r="E121" s="25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2:18" x14ac:dyDescent="0.35">
      <c r="B122" s="10"/>
      <c r="C122" s="25"/>
      <c r="D122" s="10"/>
      <c r="E122" s="25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2:18" x14ac:dyDescent="0.35">
      <c r="B123" s="10"/>
      <c r="C123" s="25"/>
      <c r="D123" s="10"/>
      <c r="E123" s="25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2:18" x14ac:dyDescent="0.35">
      <c r="B124" s="10"/>
      <c r="C124" s="25"/>
      <c r="D124" s="10"/>
      <c r="E124" s="25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2:18" x14ac:dyDescent="0.35">
      <c r="B125" s="10"/>
      <c r="C125" s="25"/>
      <c r="D125" s="10"/>
      <c r="E125" s="25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2:18" x14ac:dyDescent="0.35">
      <c r="B126" s="10"/>
      <c r="C126" s="25"/>
      <c r="D126" s="10"/>
      <c r="E126" s="25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2:18" x14ac:dyDescent="0.35">
      <c r="B127" s="10"/>
      <c r="C127" s="25"/>
      <c r="D127" s="10"/>
      <c r="E127" s="25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2:18" x14ac:dyDescent="0.35">
      <c r="B128" s="10"/>
      <c r="C128" s="25"/>
      <c r="D128" s="10"/>
      <c r="E128" s="25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2:18" x14ac:dyDescent="0.35">
      <c r="B129" s="10"/>
      <c r="C129" s="25"/>
      <c r="D129" s="10"/>
      <c r="E129" s="25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2:18" x14ac:dyDescent="0.35">
      <c r="B130" s="10"/>
      <c r="C130" s="25"/>
      <c r="D130" s="10"/>
      <c r="E130" s="25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2:18" x14ac:dyDescent="0.35">
      <c r="B131" s="10"/>
      <c r="C131" s="25"/>
      <c r="D131" s="10"/>
      <c r="E131" s="25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2:18" x14ac:dyDescent="0.35">
      <c r="B132" s="10"/>
      <c r="C132" s="25"/>
      <c r="D132" s="10"/>
      <c r="E132" s="25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2:18" x14ac:dyDescent="0.35">
      <c r="B133" s="10"/>
      <c r="C133" s="25"/>
      <c r="D133" s="10"/>
      <c r="E133" s="25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2:18" x14ac:dyDescent="0.35">
      <c r="B134" s="10"/>
      <c r="C134" s="25"/>
      <c r="D134" s="10"/>
      <c r="E134" s="25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2:18" x14ac:dyDescent="0.35">
      <c r="B135" s="10"/>
      <c r="C135" s="25"/>
      <c r="D135" s="10"/>
      <c r="E135" s="25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2:18" x14ac:dyDescent="0.35">
      <c r="B136" s="10"/>
      <c r="C136" s="25"/>
      <c r="D136" s="10"/>
      <c r="E136" s="25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2:18" x14ac:dyDescent="0.35">
      <c r="B137" s="10"/>
      <c r="C137" s="25"/>
      <c r="D137" s="10"/>
      <c r="E137" s="25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2:18" x14ac:dyDescent="0.35">
      <c r="B138" s="10"/>
      <c r="C138" s="25"/>
      <c r="D138" s="10"/>
      <c r="E138" s="25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2:18" x14ac:dyDescent="0.35">
      <c r="B139" s="10"/>
      <c r="C139" s="25"/>
      <c r="D139" s="10"/>
      <c r="E139" s="25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2:18" x14ac:dyDescent="0.35">
      <c r="B140" s="10"/>
      <c r="C140" s="25"/>
      <c r="D140" s="10"/>
      <c r="E140" s="25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2:18" x14ac:dyDescent="0.35">
      <c r="B141" s="10"/>
      <c r="C141" s="25"/>
      <c r="D141" s="10"/>
      <c r="E141" s="25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2:18" x14ac:dyDescent="0.35">
      <c r="B142" s="10"/>
      <c r="C142" s="25"/>
      <c r="D142" s="10"/>
      <c r="E142" s="25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2:18" x14ac:dyDescent="0.35">
      <c r="B143" s="10"/>
      <c r="C143" s="25"/>
      <c r="D143" s="10"/>
      <c r="E143" s="25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2:18" x14ac:dyDescent="0.35">
      <c r="B144" s="10"/>
      <c r="C144" s="25"/>
      <c r="D144" s="10"/>
      <c r="E144" s="25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2:18" x14ac:dyDescent="0.35">
      <c r="B145" s="10"/>
      <c r="C145" s="25"/>
      <c r="D145" s="10"/>
      <c r="E145" s="25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2:18" x14ac:dyDescent="0.35">
      <c r="B146" s="10"/>
      <c r="C146" s="25"/>
      <c r="D146" s="10"/>
      <c r="E146" s="25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2:18" x14ac:dyDescent="0.35">
      <c r="B147" s="10"/>
      <c r="C147" s="25"/>
      <c r="D147" s="10"/>
      <c r="E147" s="25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2:18" x14ac:dyDescent="0.35">
      <c r="B148" s="10"/>
      <c r="C148" s="25"/>
      <c r="D148" s="10"/>
      <c r="E148" s="25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2:18" x14ac:dyDescent="0.35">
      <c r="B149" s="10"/>
      <c r="C149" s="25"/>
      <c r="D149" s="10"/>
      <c r="E149" s="25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2:18" x14ac:dyDescent="0.35">
      <c r="B150" s="10"/>
      <c r="C150" s="25"/>
      <c r="D150" s="10"/>
      <c r="E150" s="25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2:18" x14ac:dyDescent="0.35">
      <c r="B151" s="10"/>
      <c r="C151" s="25"/>
      <c r="D151" s="10"/>
      <c r="E151" s="25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2:18" x14ac:dyDescent="0.35">
      <c r="B152" s="10"/>
      <c r="C152" s="25"/>
      <c r="D152" s="10"/>
      <c r="E152" s="25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2:18" x14ac:dyDescent="0.35">
      <c r="B153" s="10"/>
      <c r="C153" s="25"/>
      <c r="D153" s="10"/>
      <c r="E153" s="25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2:18" x14ac:dyDescent="0.35">
      <c r="B154" s="10"/>
      <c r="C154" s="25"/>
      <c r="D154" s="10"/>
      <c r="E154" s="25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2:18" x14ac:dyDescent="0.35">
      <c r="B155" s="10"/>
      <c r="C155" s="25"/>
      <c r="D155" s="10"/>
      <c r="E155" s="25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2:18" x14ac:dyDescent="0.35">
      <c r="B156" s="10"/>
      <c r="C156" s="25"/>
      <c r="D156" s="10"/>
      <c r="E156" s="25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2:18" x14ac:dyDescent="0.35">
      <c r="B157" s="10"/>
      <c r="C157" s="25"/>
      <c r="D157" s="10"/>
      <c r="E157" s="25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2:18" x14ac:dyDescent="0.35">
      <c r="B158" s="10"/>
      <c r="C158" s="25"/>
      <c r="D158" s="10"/>
      <c r="E158" s="25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2:18" x14ac:dyDescent="0.35">
      <c r="B159" s="10"/>
      <c r="C159" s="25"/>
      <c r="D159" s="10"/>
      <c r="E159" s="25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2:18" x14ac:dyDescent="0.35">
      <c r="B160" s="10"/>
      <c r="C160" s="25"/>
      <c r="D160" s="10"/>
      <c r="E160" s="25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2:18" x14ac:dyDescent="0.35">
      <c r="B161" s="10"/>
      <c r="C161" s="25"/>
      <c r="D161" s="10"/>
      <c r="E161" s="25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2:18" x14ac:dyDescent="0.35">
      <c r="B162" s="10"/>
      <c r="C162" s="25"/>
      <c r="D162" s="10"/>
      <c r="E162" s="25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2:18" x14ac:dyDescent="0.35">
      <c r="B163" s="10"/>
      <c r="C163" s="25"/>
      <c r="D163" s="10"/>
      <c r="E163" s="25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2:18" x14ac:dyDescent="0.35">
      <c r="B164" s="10"/>
      <c r="C164" s="25"/>
      <c r="D164" s="10"/>
      <c r="E164" s="25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2:18" x14ac:dyDescent="0.35">
      <c r="B165" s="10"/>
      <c r="C165" s="25"/>
      <c r="D165" s="10"/>
      <c r="E165" s="25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2:18" x14ac:dyDescent="0.35">
      <c r="B166" s="10"/>
      <c r="C166" s="25"/>
      <c r="D166" s="10"/>
      <c r="E166" s="25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2:18" x14ac:dyDescent="0.35">
      <c r="B167" s="10"/>
      <c r="C167" s="25"/>
      <c r="D167" s="10"/>
      <c r="E167" s="25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2:18" x14ac:dyDescent="0.35">
      <c r="B168" s="10"/>
      <c r="C168" s="25"/>
      <c r="D168" s="10"/>
      <c r="E168" s="25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2:18" x14ac:dyDescent="0.35">
      <c r="B169" s="10"/>
      <c r="C169" s="25"/>
      <c r="D169" s="10"/>
      <c r="E169" s="25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2:18" x14ac:dyDescent="0.35">
      <c r="B170" s="10"/>
      <c r="C170" s="25"/>
      <c r="D170" s="10"/>
      <c r="E170" s="25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2:18" x14ac:dyDescent="0.35">
      <c r="B171" s="10"/>
      <c r="C171" s="25"/>
      <c r="D171" s="10"/>
      <c r="E171" s="25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2:18" x14ac:dyDescent="0.35">
      <c r="B172" s="10"/>
      <c r="C172" s="25"/>
      <c r="D172" s="10"/>
      <c r="E172" s="25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2:18" x14ac:dyDescent="0.35">
      <c r="B173" s="10"/>
      <c r="C173" s="25"/>
      <c r="D173" s="10"/>
      <c r="E173" s="25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2:18" x14ac:dyDescent="0.35">
      <c r="B174" s="10"/>
      <c r="C174" s="25"/>
      <c r="D174" s="10"/>
      <c r="E174" s="25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2:18" x14ac:dyDescent="0.35">
      <c r="B175" s="10"/>
      <c r="C175" s="25"/>
      <c r="D175" s="10"/>
      <c r="E175" s="25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2:18" x14ac:dyDescent="0.35">
      <c r="B176" s="10"/>
      <c r="C176" s="25"/>
      <c r="D176" s="10"/>
      <c r="E176" s="25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35">
      <c r="B177" s="10"/>
      <c r="C177" s="25"/>
      <c r="D177" s="10"/>
      <c r="E177" s="25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35">
      <c r="B178" s="10"/>
      <c r="C178" s="25"/>
      <c r="D178" s="10"/>
      <c r="E178" s="25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35">
      <c r="A179" s="10"/>
      <c r="B179" s="10"/>
      <c r="C179" s="25"/>
      <c r="D179" s="10"/>
      <c r="E179" s="25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35">
      <c r="A180" s="10"/>
      <c r="B180" s="10"/>
      <c r="C180" s="25"/>
      <c r="D180" s="10"/>
      <c r="E180" s="25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35">
      <c r="A181" s="10"/>
      <c r="B181" s="10"/>
      <c r="C181" s="25"/>
      <c r="D181" s="10"/>
      <c r="E181" s="25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35">
      <c r="A182" s="10"/>
      <c r="B182" s="10"/>
      <c r="C182" s="25"/>
      <c r="D182" s="10"/>
      <c r="E182" s="25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35">
      <c r="A183" s="10"/>
      <c r="B183" s="10"/>
      <c r="C183" s="25"/>
      <c r="D183" s="10"/>
      <c r="E183" s="25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35">
      <c r="A184" s="10"/>
      <c r="B184" s="10"/>
      <c r="C184" s="25"/>
      <c r="D184" s="10"/>
      <c r="E184" s="25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35">
      <c r="A185" s="10"/>
      <c r="B185" s="10"/>
      <c r="C185" s="25"/>
      <c r="D185" s="10"/>
      <c r="E185" s="25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35">
      <c r="A186" s="10"/>
      <c r="B186" s="10"/>
      <c r="C186" s="25"/>
      <c r="D186" s="10"/>
      <c r="E186" s="25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35">
      <c r="A187" s="10"/>
      <c r="B187" s="10"/>
      <c r="C187" s="25"/>
      <c r="D187" s="10"/>
      <c r="E187" s="25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35">
      <c r="A188" s="10"/>
      <c r="B188" s="10"/>
      <c r="C188" s="25"/>
      <c r="D188" s="10"/>
      <c r="E188" s="25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35">
      <c r="A189" s="10"/>
      <c r="B189" s="10"/>
      <c r="C189" s="25"/>
      <c r="D189" s="10"/>
      <c r="E189" s="25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35">
      <c r="A190" s="10"/>
      <c r="B190" s="10"/>
      <c r="C190" s="25"/>
      <c r="D190" s="10"/>
      <c r="E190" s="25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35">
      <c r="A191" s="10"/>
      <c r="B191" s="10"/>
      <c r="C191" s="25"/>
      <c r="D191" s="10"/>
      <c r="E191" s="25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35">
      <c r="A192" s="10"/>
      <c r="B192" s="10"/>
      <c r="C192" s="25"/>
      <c r="D192" s="10"/>
      <c r="E192" s="25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35">
      <c r="A193" s="10"/>
      <c r="B193" s="10"/>
      <c r="C193" s="25"/>
      <c r="D193" s="10"/>
      <c r="E193" s="25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35">
      <c r="A194" s="10"/>
      <c r="B194" s="10"/>
      <c r="C194" s="25"/>
      <c r="D194" s="10"/>
      <c r="E194" s="25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35">
      <c r="A195" s="10"/>
      <c r="B195" s="10"/>
      <c r="C195" s="25"/>
      <c r="D195" s="10"/>
      <c r="E195" s="25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35">
      <c r="A196" s="10"/>
      <c r="B196" s="10"/>
      <c r="C196" s="25"/>
      <c r="D196" s="10"/>
      <c r="E196" s="25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35">
      <c r="A197" s="10"/>
      <c r="B197" s="10"/>
      <c r="C197" s="25"/>
      <c r="D197" s="10"/>
      <c r="E197" s="25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35">
      <c r="A198" s="10"/>
      <c r="B198" s="10"/>
      <c r="C198" s="25"/>
      <c r="D198" s="10"/>
      <c r="E198" s="25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35">
      <c r="A199" s="10"/>
      <c r="B199" s="10"/>
      <c r="C199" s="25"/>
      <c r="D199" s="10"/>
      <c r="E199" s="25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35">
      <c r="A200" s="10"/>
      <c r="B200" s="10"/>
      <c r="C200" s="25"/>
      <c r="D200" s="10"/>
      <c r="E200" s="25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35">
      <c r="A201" s="10"/>
      <c r="B201" s="10"/>
      <c r="C201" s="25"/>
      <c r="D201" s="10"/>
      <c r="E201" s="25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35">
      <c r="A202" s="10"/>
      <c r="B202" s="10"/>
      <c r="C202" s="25"/>
      <c r="D202" s="10"/>
      <c r="E202" s="25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35">
      <c r="A203" s="10"/>
      <c r="B203" s="10"/>
      <c r="C203" s="25"/>
      <c r="D203" s="10"/>
      <c r="E203" s="25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35">
      <c r="A204" s="10"/>
      <c r="B204" s="10"/>
      <c r="C204" s="25"/>
      <c r="D204" s="10"/>
      <c r="E204" s="25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35">
      <c r="A205" s="10"/>
      <c r="B205" s="10"/>
      <c r="C205" s="25"/>
      <c r="D205" s="10"/>
      <c r="E205" s="25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35">
      <c r="A206" s="10"/>
      <c r="B206" s="10"/>
      <c r="C206" s="25"/>
      <c r="D206" s="10"/>
      <c r="E206" s="25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35">
      <c r="A207" s="10"/>
      <c r="B207" s="10"/>
      <c r="C207" s="25"/>
      <c r="D207" s="10"/>
      <c r="E207" s="25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35">
      <c r="A208" s="10"/>
      <c r="B208" s="10"/>
      <c r="C208" s="25"/>
      <c r="D208" s="10"/>
      <c r="E208" s="25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35">
      <c r="A209" s="10"/>
      <c r="B209" s="10"/>
      <c r="C209" s="25"/>
      <c r="D209" s="10"/>
      <c r="E209" s="25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35">
      <c r="A210" s="10"/>
      <c r="B210" s="10"/>
      <c r="C210" s="25"/>
      <c r="D210" s="10"/>
      <c r="E210" s="25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35">
      <c r="A211" s="10"/>
      <c r="B211" s="10"/>
      <c r="C211" s="25"/>
      <c r="D211" s="10"/>
      <c r="E211" s="25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35">
      <c r="A212" s="10"/>
      <c r="B212" s="10"/>
      <c r="C212" s="25"/>
      <c r="D212" s="10"/>
      <c r="E212" s="25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35">
      <c r="A213" s="10"/>
      <c r="B213" s="10"/>
      <c r="C213" s="25"/>
      <c r="D213" s="10"/>
      <c r="E213" s="25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35">
      <c r="A214" s="10"/>
      <c r="B214" s="10"/>
      <c r="C214" s="25"/>
      <c r="D214" s="10"/>
      <c r="E214" s="25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35">
      <c r="A215" s="10"/>
      <c r="B215" s="10"/>
      <c r="C215" s="25"/>
      <c r="D215" s="10"/>
      <c r="E215" s="25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35">
      <c r="A216" s="10"/>
      <c r="B216" s="10"/>
      <c r="C216" s="25"/>
      <c r="D216" s="10"/>
      <c r="E216" s="25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35">
      <c r="A217" s="10"/>
      <c r="B217" s="10"/>
      <c r="C217" s="25"/>
      <c r="D217" s="10"/>
      <c r="E217" s="25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35">
      <c r="A218" s="10"/>
      <c r="B218" s="10"/>
      <c r="C218" s="25"/>
      <c r="D218" s="10"/>
      <c r="E218" s="25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35">
      <c r="A219" s="10"/>
      <c r="B219" s="10"/>
      <c r="C219" s="25"/>
      <c r="D219" s="10"/>
      <c r="E219" s="25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35">
      <c r="A220" s="10"/>
      <c r="B220" s="10"/>
      <c r="C220" s="25"/>
      <c r="D220" s="10"/>
      <c r="E220" s="25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35">
      <c r="A221" s="10"/>
      <c r="B221" s="10"/>
      <c r="C221" s="25"/>
      <c r="D221" s="10"/>
      <c r="E221" s="25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35">
      <c r="A222" s="10"/>
      <c r="B222" s="10"/>
      <c r="C222" s="25"/>
      <c r="D222" s="10"/>
      <c r="E222" s="25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35">
      <c r="A223" s="10"/>
      <c r="B223" s="10"/>
      <c r="C223" s="25"/>
      <c r="D223" s="10"/>
      <c r="E223" s="25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35">
      <c r="A224" s="10"/>
      <c r="B224" s="10"/>
      <c r="C224" s="25"/>
      <c r="D224" s="10"/>
      <c r="E224" s="25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35">
      <c r="A225" s="10"/>
      <c r="B225" s="10"/>
      <c r="C225" s="25"/>
      <c r="D225" s="10"/>
      <c r="E225" s="25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35">
      <c r="A226" s="10"/>
      <c r="B226" s="10"/>
      <c r="C226" s="25"/>
      <c r="D226" s="10"/>
      <c r="E226" s="25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35">
      <c r="A227" s="10"/>
      <c r="B227" s="10"/>
      <c r="C227" s="25"/>
      <c r="D227" s="10"/>
      <c r="E227" s="25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35">
      <c r="A228" s="10"/>
      <c r="B228" s="10"/>
      <c r="C228" s="25"/>
      <c r="D228" s="10"/>
      <c r="E228" s="25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35">
      <c r="A229" s="10"/>
      <c r="B229" s="10"/>
      <c r="C229" s="25"/>
      <c r="D229" s="10"/>
      <c r="E229" s="25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35">
      <c r="A230" s="10"/>
      <c r="B230" s="10"/>
      <c r="C230" s="25"/>
      <c r="D230" s="10"/>
      <c r="E230" s="25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35">
      <c r="A231" s="10"/>
      <c r="B231" s="10"/>
      <c r="C231" s="25"/>
      <c r="D231" s="10"/>
      <c r="E231" s="25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35">
      <c r="A232" s="10"/>
      <c r="B232" s="10"/>
      <c r="C232" s="25"/>
      <c r="D232" s="10"/>
      <c r="E232" s="25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35">
      <c r="A233" s="10"/>
      <c r="B233" s="10"/>
      <c r="C233" s="25"/>
      <c r="D233" s="10"/>
      <c r="E233" s="25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35">
      <c r="A234" s="10"/>
      <c r="B234" s="10"/>
      <c r="C234" s="25"/>
      <c r="D234" s="10"/>
      <c r="E234" s="25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35">
      <c r="A235" s="10"/>
      <c r="B235" s="10"/>
      <c r="C235" s="25"/>
      <c r="D235" s="10"/>
      <c r="E235" s="25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35">
      <c r="A236" s="10"/>
      <c r="B236" s="10"/>
      <c r="C236" s="25"/>
      <c r="D236" s="10"/>
      <c r="E236" s="25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35">
      <c r="A237" s="10"/>
      <c r="B237" s="10"/>
      <c r="C237" s="25"/>
      <c r="D237" s="10"/>
      <c r="E237" s="25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35">
      <c r="A238" s="10"/>
      <c r="B238" s="10"/>
      <c r="C238" s="25"/>
      <c r="D238" s="10"/>
      <c r="E238" s="25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35">
      <c r="A239" s="10"/>
      <c r="B239" s="10"/>
      <c r="C239" s="25"/>
      <c r="D239" s="10"/>
      <c r="E239" s="25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35">
      <c r="A240" s="10"/>
      <c r="B240" s="10"/>
      <c r="C240" s="25"/>
      <c r="D240" s="10"/>
      <c r="E240" s="25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35">
      <c r="A241" s="10"/>
      <c r="B241" s="10"/>
      <c r="C241" s="25"/>
      <c r="D241" s="10"/>
      <c r="E241" s="25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35">
      <c r="A242" s="10"/>
      <c r="B242" s="10"/>
      <c r="C242" s="25"/>
      <c r="D242" s="10"/>
      <c r="E242" s="25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35">
      <c r="A243" s="10"/>
      <c r="B243" s="10"/>
      <c r="C243" s="25"/>
      <c r="D243" s="10"/>
      <c r="E243" s="25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35">
      <c r="A244" s="10"/>
      <c r="B244" s="10"/>
      <c r="C244" s="25"/>
      <c r="D244" s="10"/>
      <c r="E244" s="25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35">
      <c r="A245" s="10"/>
      <c r="B245" s="10"/>
      <c r="C245" s="25"/>
      <c r="D245" s="10"/>
      <c r="E245" s="25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35">
      <c r="A246" s="10"/>
      <c r="B246" s="10"/>
      <c r="C246" s="25"/>
      <c r="D246" s="10"/>
      <c r="E246" s="25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35">
      <c r="A247" s="10"/>
      <c r="B247" s="10"/>
      <c r="C247" s="25"/>
      <c r="D247" s="10"/>
      <c r="E247" s="25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35">
      <c r="A248" s="10"/>
      <c r="B248" s="10"/>
      <c r="C248" s="25"/>
      <c r="D248" s="10"/>
      <c r="E248" s="25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35">
      <c r="A249" s="10"/>
      <c r="B249" s="10"/>
      <c r="C249" s="25"/>
      <c r="D249" s="10"/>
      <c r="E249" s="25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35">
      <c r="A250" s="10"/>
      <c r="B250" s="10"/>
      <c r="C250" s="25"/>
      <c r="D250" s="10"/>
      <c r="E250" s="25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35">
      <c r="A251" s="10"/>
      <c r="B251" s="10"/>
      <c r="C251" s="25"/>
      <c r="D251" s="10"/>
      <c r="E251" s="25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35">
      <c r="A252" s="10"/>
      <c r="B252" s="10"/>
      <c r="C252" s="25"/>
      <c r="D252" s="10"/>
      <c r="E252" s="25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35">
      <c r="A253" s="10"/>
      <c r="B253" s="10"/>
      <c r="C253" s="25"/>
      <c r="D253" s="10"/>
      <c r="E253" s="25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35">
      <c r="A254" s="10"/>
      <c r="B254" s="10"/>
      <c r="C254" s="25"/>
      <c r="D254" s="10"/>
      <c r="E254" s="25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35">
      <c r="A255" s="10"/>
      <c r="B255" s="10"/>
      <c r="C255" s="25"/>
      <c r="D255" s="10"/>
      <c r="E255" s="25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35">
      <c r="A256" s="10"/>
      <c r="B256" s="10"/>
      <c r="C256" s="25"/>
      <c r="D256" s="10"/>
      <c r="E256" s="25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35">
      <c r="A257" s="10"/>
      <c r="B257" s="10"/>
      <c r="C257" s="25"/>
      <c r="D257" s="10"/>
      <c r="E257" s="25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35">
      <c r="A258" s="10"/>
      <c r="B258" s="10"/>
      <c r="C258" s="25"/>
      <c r="D258" s="10"/>
      <c r="E258" s="25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35">
      <c r="A259" s="10"/>
      <c r="B259" s="10"/>
      <c r="C259" s="25"/>
      <c r="D259" s="10"/>
      <c r="E259" s="25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35">
      <c r="A260" s="10"/>
      <c r="B260" s="10"/>
      <c r="C260" s="25"/>
      <c r="D260" s="10"/>
      <c r="E260" s="25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35">
      <c r="A261" s="10"/>
      <c r="B261" s="10"/>
      <c r="C261" s="25"/>
      <c r="D261" s="10"/>
      <c r="E261" s="25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35">
      <c r="A262" s="10"/>
      <c r="B262" s="10"/>
      <c r="C262" s="25"/>
      <c r="D262" s="10"/>
      <c r="E262" s="25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35">
      <c r="A263" s="10"/>
      <c r="B263" s="10"/>
      <c r="C263" s="25"/>
      <c r="D263" s="10"/>
      <c r="E263" s="25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35">
      <c r="A264" s="10"/>
      <c r="B264" s="10"/>
      <c r="C264" s="25"/>
      <c r="D264" s="10"/>
      <c r="E264" s="25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35">
      <c r="A265" s="10"/>
      <c r="B265" s="10"/>
      <c r="C265" s="25"/>
      <c r="D265" s="10"/>
      <c r="E265" s="25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35">
      <c r="A266" s="10"/>
      <c r="B266" s="10"/>
      <c r="C266" s="25"/>
      <c r="D266" s="10"/>
      <c r="E266" s="25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35">
      <c r="A267" s="10"/>
      <c r="B267" s="10"/>
      <c r="C267" s="25"/>
      <c r="D267" s="10"/>
      <c r="E267" s="25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35">
      <c r="A268" s="10"/>
      <c r="B268" s="10"/>
      <c r="C268" s="25"/>
      <c r="D268" s="10"/>
      <c r="E268" s="25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35">
      <c r="A269" s="10"/>
      <c r="B269" s="10"/>
      <c r="C269" s="25"/>
      <c r="D269" s="10"/>
      <c r="E269" s="25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35">
      <c r="A270" s="10"/>
      <c r="B270" s="10"/>
      <c r="C270" s="25"/>
      <c r="D270" s="10"/>
      <c r="E270" s="25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35">
      <c r="A271" s="10"/>
      <c r="B271" s="10"/>
      <c r="C271" s="25"/>
      <c r="D271" s="10"/>
      <c r="E271" s="25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35">
      <c r="A272" s="10"/>
      <c r="B272" s="10"/>
      <c r="C272" s="25"/>
      <c r="D272" s="10"/>
      <c r="E272" s="25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35">
      <c r="A273" s="10"/>
      <c r="B273" s="10"/>
      <c r="C273" s="25"/>
      <c r="D273" s="10"/>
      <c r="E273" s="25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35">
      <c r="A274" s="10"/>
      <c r="B274" s="10"/>
      <c r="C274" s="25"/>
      <c r="D274" s="10"/>
      <c r="E274" s="25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35">
      <c r="A275" s="10"/>
      <c r="B275" s="10"/>
      <c r="C275" s="25"/>
      <c r="D275" s="10"/>
      <c r="E275" s="25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35">
      <c r="A276" s="10"/>
      <c r="B276" s="10"/>
      <c r="C276" s="25"/>
      <c r="D276" s="10"/>
      <c r="E276" s="25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35">
      <c r="A277" s="10"/>
      <c r="B277" s="10"/>
      <c r="C277" s="25"/>
      <c r="D277" s="10"/>
      <c r="E277" s="25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35">
      <c r="A278" s="10"/>
      <c r="B278" s="10"/>
      <c r="C278" s="25"/>
      <c r="D278" s="10"/>
      <c r="E278" s="25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35">
      <c r="A279" s="10"/>
      <c r="B279" s="10"/>
      <c r="C279" s="25"/>
      <c r="D279" s="10"/>
      <c r="E279" s="25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35">
      <c r="A280" s="10"/>
      <c r="B280" s="10"/>
      <c r="C280" s="25"/>
      <c r="D280" s="10"/>
      <c r="E280" s="25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35">
      <c r="A281" s="10"/>
      <c r="B281" s="10"/>
      <c r="C281" s="25"/>
      <c r="D281" s="10"/>
      <c r="E281" s="25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35">
      <c r="A282" s="10"/>
      <c r="B282" s="10"/>
      <c r="C282" s="25"/>
      <c r="D282" s="10"/>
      <c r="E282" s="25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35">
      <c r="A283" s="10"/>
      <c r="B283" s="10"/>
      <c r="C283" s="25"/>
      <c r="D283" s="10"/>
      <c r="E283" s="25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35">
      <c r="A284" s="10"/>
      <c r="B284" s="10"/>
      <c r="C284" s="25"/>
      <c r="D284" s="10"/>
      <c r="E284" s="25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35">
      <c r="A285" s="10"/>
      <c r="B285" s="10"/>
      <c r="C285" s="25"/>
      <c r="D285" s="10"/>
      <c r="E285" s="25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35">
      <c r="A286" s="10"/>
      <c r="B286" s="10"/>
      <c r="C286" s="25"/>
      <c r="D286" s="10"/>
      <c r="E286" s="25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35">
      <c r="A287" s="10"/>
      <c r="B287" s="10"/>
      <c r="C287" s="25"/>
      <c r="D287" s="10"/>
      <c r="E287" s="25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35">
      <c r="A288" s="10"/>
      <c r="B288" s="10"/>
      <c r="C288" s="25"/>
      <c r="D288" s="10"/>
      <c r="E288" s="25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35">
      <c r="A289" s="10"/>
      <c r="B289" s="10"/>
      <c r="C289" s="25"/>
      <c r="D289" s="10"/>
      <c r="E289" s="25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35">
      <c r="A290" s="10"/>
      <c r="B290" s="10"/>
      <c r="C290" s="25"/>
      <c r="D290" s="10"/>
      <c r="E290" s="25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35">
      <c r="A291" s="10"/>
      <c r="B291" s="10"/>
      <c r="C291" s="25"/>
      <c r="D291" s="10"/>
      <c r="E291" s="25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35">
      <c r="A292" s="10"/>
      <c r="B292" s="10"/>
      <c r="C292" s="25"/>
      <c r="D292" s="10"/>
      <c r="E292" s="25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35">
      <c r="A293" s="10"/>
      <c r="B293" s="10"/>
      <c r="C293" s="25"/>
      <c r="D293" s="10"/>
      <c r="E293" s="25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35">
      <c r="A294" s="10"/>
      <c r="B294" s="10"/>
      <c r="C294" s="25"/>
      <c r="D294" s="10"/>
      <c r="E294" s="25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35">
      <c r="A295" s="10"/>
      <c r="B295" s="10"/>
      <c r="C295" s="25"/>
      <c r="D295" s="10"/>
      <c r="E295" s="25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35">
      <c r="A296" s="10"/>
      <c r="B296" s="10"/>
      <c r="C296" s="25"/>
      <c r="D296" s="10"/>
      <c r="E296" s="25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35">
      <c r="A297" s="10"/>
      <c r="B297" s="10"/>
      <c r="C297" s="25"/>
      <c r="D297" s="10"/>
      <c r="E297" s="25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35">
      <c r="A298" s="10"/>
      <c r="B298" s="10"/>
      <c r="C298" s="25"/>
      <c r="D298" s="10"/>
      <c r="E298" s="25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35">
      <c r="A299" s="10"/>
      <c r="B299" s="10"/>
      <c r="C299" s="25"/>
      <c r="D299" s="10"/>
      <c r="E299" s="25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35">
      <c r="A300" s="10"/>
      <c r="B300" s="10"/>
      <c r="C300" s="25"/>
      <c r="D300" s="10"/>
      <c r="E300" s="25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35">
      <c r="A301" s="10"/>
      <c r="B301" s="10"/>
      <c r="C301" s="25"/>
      <c r="D301" s="10"/>
      <c r="E301" s="25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35">
      <c r="A302" s="10"/>
      <c r="B302" s="10"/>
      <c r="C302" s="25"/>
      <c r="D302" s="10"/>
      <c r="E302" s="25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35">
      <c r="A303" s="10"/>
      <c r="B303" s="10"/>
      <c r="C303" s="25"/>
      <c r="D303" s="10"/>
      <c r="E303" s="25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35">
      <c r="A304" s="10"/>
      <c r="B304" s="10"/>
      <c r="C304" s="25"/>
      <c r="D304" s="10"/>
      <c r="E304" s="25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35">
      <c r="A305" s="10"/>
      <c r="B305" s="10"/>
      <c r="C305" s="25"/>
      <c r="D305" s="10"/>
      <c r="E305" s="25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35">
      <c r="A306" s="10"/>
      <c r="B306" s="10"/>
      <c r="C306" s="25"/>
      <c r="D306" s="10"/>
      <c r="E306" s="25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35">
      <c r="A307" s="10"/>
      <c r="B307" s="10"/>
      <c r="C307" s="25"/>
      <c r="D307" s="10"/>
      <c r="E307" s="25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35">
      <c r="A308" s="10"/>
      <c r="B308" s="10"/>
      <c r="C308" s="25"/>
      <c r="D308" s="10"/>
      <c r="E308" s="25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35">
      <c r="A309" s="10"/>
      <c r="B309" s="10"/>
      <c r="C309" s="25"/>
      <c r="D309" s="10"/>
      <c r="E309" s="25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35">
      <c r="A310" s="10"/>
      <c r="B310" s="10"/>
      <c r="C310" s="25"/>
      <c r="D310" s="10"/>
      <c r="E310" s="25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35">
      <c r="A311" s="10"/>
      <c r="B311" s="10"/>
      <c r="C311" s="25"/>
      <c r="D311" s="10"/>
      <c r="E311" s="25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35">
      <c r="A312" s="10"/>
      <c r="B312" s="10"/>
      <c r="C312" s="25"/>
      <c r="D312" s="10"/>
      <c r="E312" s="25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35">
      <c r="A313" s="10"/>
      <c r="B313" s="10"/>
      <c r="C313" s="25"/>
      <c r="D313" s="10"/>
      <c r="E313" s="25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35">
      <c r="A314" s="10"/>
      <c r="B314" s="10"/>
      <c r="C314" s="25"/>
      <c r="D314" s="10"/>
      <c r="E314" s="25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35">
      <c r="A315" s="10"/>
      <c r="B315" s="10"/>
      <c r="C315" s="25"/>
      <c r="D315" s="10"/>
      <c r="E315" s="25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35">
      <c r="A316" s="10"/>
      <c r="B316" s="10"/>
      <c r="C316" s="25"/>
      <c r="D316" s="10"/>
      <c r="E316" s="25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35">
      <c r="A317" s="10"/>
      <c r="B317" s="10"/>
      <c r="C317" s="25"/>
      <c r="D317" s="10"/>
      <c r="E317" s="25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35">
      <c r="A318" s="10"/>
      <c r="B318" s="10"/>
      <c r="C318" s="25"/>
      <c r="D318" s="10"/>
      <c r="E318" s="25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35">
      <c r="A319" s="10"/>
      <c r="B319" s="10"/>
      <c r="C319" s="25"/>
      <c r="D319" s="10"/>
      <c r="E319" s="25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35">
      <c r="A320" s="10"/>
      <c r="B320" s="10"/>
      <c r="C320" s="25"/>
      <c r="D320" s="10"/>
      <c r="E320" s="25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35">
      <c r="A321" s="10"/>
      <c r="B321" s="10"/>
      <c r="C321" s="25"/>
      <c r="D321" s="10"/>
      <c r="E321" s="25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35">
      <c r="A322" s="10"/>
      <c r="B322" s="10"/>
      <c r="C322" s="25"/>
      <c r="D322" s="10"/>
      <c r="E322" s="25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35">
      <c r="A323" s="10"/>
      <c r="B323" s="10"/>
      <c r="C323" s="25"/>
      <c r="D323" s="10"/>
      <c r="E323" s="25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35">
      <c r="A324" s="10"/>
      <c r="B324" s="10"/>
      <c r="C324" s="25"/>
      <c r="D324" s="10"/>
      <c r="E324" s="25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35">
      <c r="A325" s="10"/>
      <c r="B325" s="10"/>
      <c r="C325" s="25"/>
      <c r="D325" s="10"/>
      <c r="E325" s="25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35">
      <c r="A326" s="10"/>
      <c r="B326" s="10"/>
      <c r="C326" s="25"/>
      <c r="D326" s="10"/>
      <c r="E326" s="25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35">
      <c r="A327" s="10"/>
      <c r="B327" s="10"/>
      <c r="C327" s="25"/>
      <c r="D327" s="10"/>
      <c r="E327" s="25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35">
      <c r="A328" s="10"/>
      <c r="B328" s="10"/>
      <c r="C328" s="25"/>
      <c r="D328" s="10"/>
      <c r="E328" s="25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35">
      <c r="A329" s="10"/>
      <c r="B329" s="10"/>
      <c r="C329" s="25"/>
      <c r="D329" s="10"/>
      <c r="E329" s="25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35">
      <c r="A330" s="10"/>
      <c r="B330" s="10"/>
      <c r="C330" s="25"/>
      <c r="D330" s="10"/>
      <c r="E330" s="25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35">
      <c r="A331" s="10"/>
      <c r="B331" s="10"/>
      <c r="C331" s="25"/>
      <c r="D331" s="10"/>
      <c r="E331" s="25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35">
      <c r="A332" s="10"/>
      <c r="B332" s="10"/>
      <c r="C332" s="25"/>
      <c r="D332" s="10"/>
      <c r="E332" s="25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35">
      <c r="A333" s="10"/>
      <c r="B333" s="10"/>
      <c r="C333" s="25"/>
      <c r="D333" s="10"/>
      <c r="E333" s="25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35">
      <c r="A334" s="10"/>
      <c r="B334" s="10"/>
      <c r="C334" s="25"/>
      <c r="D334" s="10"/>
      <c r="E334" s="25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35">
      <c r="A335" s="10"/>
      <c r="B335" s="10"/>
      <c r="C335" s="25"/>
      <c r="D335" s="10"/>
      <c r="E335" s="25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35">
      <c r="A336" s="10"/>
      <c r="B336" s="10"/>
      <c r="C336" s="25"/>
      <c r="D336" s="10"/>
      <c r="E336" s="25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35">
      <c r="A337" s="10"/>
      <c r="B337" s="10"/>
      <c r="C337" s="25"/>
      <c r="D337" s="10"/>
      <c r="E337" s="25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35">
      <c r="A338" s="10"/>
      <c r="B338" s="10"/>
      <c r="C338" s="25"/>
      <c r="D338" s="10"/>
      <c r="E338" s="25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35">
      <c r="A339" s="10"/>
      <c r="B339" s="10"/>
      <c r="C339" s="25"/>
      <c r="D339" s="10"/>
      <c r="E339" s="25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35">
      <c r="A340" s="10"/>
      <c r="B340" s="10"/>
      <c r="C340" s="25"/>
      <c r="D340" s="10"/>
      <c r="E340" s="25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35">
      <c r="A341" s="10"/>
      <c r="B341" s="10"/>
      <c r="C341" s="25"/>
      <c r="D341" s="10"/>
      <c r="E341" s="25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35">
      <c r="A342" s="10"/>
      <c r="B342" s="10"/>
      <c r="C342" s="25"/>
      <c r="D342" s="10"/>
      <c r="E342" s="25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35">
      <c r="A343" s="10"/>
      <c r="B343" s="10"/>
      <c r="C343" s="25"/>
      <c r="D343" s="10"/>
      <c r="E343" s="25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35">
      <c r="A344" s="10"/>
      <c r="B344" s="10"/>
      <c r="C344" s="25"/>
      <c r="D344" s="10"/>
      <c r="E344" s="25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35">
      <c r="A345" s="10"/>
      <c r="B345" s="10"/>
      <c r="C345" s="25"/>
      <c r="D345" s="10"/>
      <c r="E345" s="25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35">
      <c r="A346" s="10"/>
      <c r="B346" s="10"/>
      <c r="C346" s="25"/>
      <c r="D346" s="10"/>
      <c r="E346" s="25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35">
      <c r="A347" s="10"/>
      <c r="B347" s="10"/>
      <c r="C347" s="25"/>
      <c r="D347" s="10"/>
      <c r="E347" s="25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35">
      <c r="A348" s="10"/>
      <c r="B348" s="10"/>
      <c r="C348" s="25"/>
      <c r="D348" s="10"/>
      <c r="E348" s="25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35">
      <c r="A349" s="10"/>
      <c r="B349" s="10"/>
      <c r="C349" s="25"/>
      <c r="D349" s="10"/>
      <c r="E349" s="25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35">
      <c r="A350" s="10"/>
      <c r="B350" s="10"/>
      <c r="C350" s="25"/>
      <c r="D350" s="10"/>
      <c r="E350" s="25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35">
      <c r="A351" s="10"/>
      <c r="B351" s="10"/>
      <c r="C351" s="25"/>
      <c r="D351" s="10"/>
      <c r="E351" s="25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35">
      <c r="A352" s="10"/>
      <c r="B352" s="10"/>
      <c r="C352" s="25"/>
      <c r="D352" s="10"/>
      <c r="E352" s="25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35">
      <c r="A353" s="10"/>
      <c r="B353" s="10"/>
      <c r="C353" s="25"/>
      <c r="D353" s="10"/>
      <c r="E353" s="25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35">
      <c r="A354" s="10"/>
      <c r="B354" s="10"/>
      <c r="C354" s="25"/>
      <c r="D354" s="10"/>
      <c r="E354" s="25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35">
      <c r="A355" s="10"/>
      <c r="B355" s="10"/>
      <c r="C355" s="25"/>
      <c r="D355" s="10"/>
      <c r="E355" s="25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35">
      <c r="A356" s="10"/>
      <c r="B356" s="10"/>
      <c r="C356" s="25"/>
      <c r="D356" s="10"/>
      <c r="E356" s="25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35">
      <c r="A357" s="10"/>
      <c r="B357" s="10"/>
      <c r="C357" s="25"/>
      <c r="D357" s="10"/>
      <c r="E357" s="25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35">
      <c r="A358" s="10"/>
      <c r="B358" s="10"/>
      <c r="C358" s="25"/>
      <c r="D358" s="10"/>
      <c r="E358" s="25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35">
      <c r="A359" s="10"/>
      <c r="B359" s="10"/>
      <c r="C359" s="25"/>
      <c r="D359" s="10"/>
      <c r="E359" s="25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35">
      <c r="A360" s="10"/>
      <c r="B360" s="10"/>
      <c r="C360" s="25"/>
      <c r="D360" s="10"/>
      <c r="E360" s="25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35">
      <c r="A361" s="10"/>
      <c r="B361" s="10"/>
      <c r="C361" s="25"/>
      <c r="D361" s="10"/>
      <c r="E361" s="25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35">
      <c r="A362" s="10"/>
      <c r="B362" s="10"/>
      <c r="C362" s="25"/>
      <c r="D362" s="10"/>
      <c r="E362" s="25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35">
      <c r="A363" s="10"/>
      <c r="B363" s="10"/>
      <c r="C363" s="25"/>
      <c r="D363" s="10"/>
      <c r="E363" s="25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35">
      <c r="A364" s="10"/>
      <c r="B364" s="10"/>
      <c r="C364" s="25"/>
      <c r="D364" s="10"/>
      <c r="E364" s="25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35">
      <c r="A365" s="10"/>
      <c r="B365" s="10"/>
      <c r="C365" s="25"/>
      <c r="D365" s="10"/>
      <c r="E365" s="25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35">
      <c r="A366" s="10"/>
      <c r="B366" s="10"/>
      <c r="C366" s="25"/>
      <c r="D366" s="10"/>
      <c r="E366" s="25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35">
      <c r="A367" s="10"/>
      <c r="B367" s="10"/>
      <c r="C367" s="25"/>
      <c r="D367" s="10"/>
      <c r="E367" s="25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35">
      <c r="A368" s="10"/>
      <c r="B368" s="10"/>
      <c r="C368" s="25"/>
      <c r="D368" s="10"/>
      <c r="E368" s="25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35">
      <c r="A369" s="10"/>
      <c r="B369" s="10"/>
      <c r="C369" s="25"/>
      <c r="D369" s="10"/>
      <c r="E369" s="25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35">
      <c r="A370" s="10"/>
      <c r="B370" s="10"/>
      <c r="C370" s="25"/>
      <c r="D370" s="10"/>
      <c r="E370" s="25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35">
      <c r="A371" s="10"/>
      <c r="B371" s="10"/>
      <c r="C371" s="25"/>
      <c r="D371" s="10"/>
      <c r="E371" s="25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35">
      <c r="A372" s="10"/>
      <c r="B372" s="10"/>
      <c r="C372" s="25"/>
      <c r="D372" s="10"/>
      <c r="E372" s="25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35">
      <c r="A373" s="10"/>
      <c r="B373" s="10"/>
      <c r="C373" s="25"/>
      <c r="D373" s="10"/>
      <c r="E373" s="25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35">
      <c r="A374" s="10"/>
      <c r="B374" s="10"/>
      <c r="C374" s="25"/>
      <c r="D374" s="10"/>
      <c r="E374" s="25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35">
      <c r="A375" s="10"/>
      <c r="B375" s="10"/>
      <c r="C375" s="25"/>
      <c r="D375" s="10"/>
      <c r="E375" s="25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35">
      <c r="A376" s="10"/>
      <c r="B376" s="10"/>
      <c r="C376" s="25"/>
      <c r="D376" s="10"/>
      <c r="E376" s="25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35">
      <c r="A377" s="10"/>
      <c r="B377" s="10"/>
      <c r="C377" s="25"/>
      <c r="D377" s="10"/>
      <c r="E377" s="25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35">
      <c r="A378" s="10"/>
      <c r="B378" s="10"/>
      <c r="C378" s="25"/>
      <c r="D378" s="10"/>
      <c r="E378" s="25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35">
      <c r="A379" s="10"/>
      <c r="B379" s="10"/>
      <c r="C379" s="25"/>
      <c r="D379" s="10"/>
      <c r="E379" s="25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35">
      <c r="A380" s="10"/>
      <c r="B380" s="10"/>
      <c r="C380" s="25"/>
      <c r="D380" s="10"/>
      <c r="E380" s="25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35">
      <c r="A381" s="10"/>
      <c r="B381" s="10"/>
      <c r="C381" s="25"/>
      <c r="D381" s="10"/>
      <c r="E381" s="25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</sheetData>
  <mergeCells count="2">
    <mergeCell ref="A4:P4"/>
    <mergeCell ref="A5:P5"/>
  </mergeCells>
  <dataValidations count="2">
    <dataValidation type="list" allowBlank="1" showInputMessage="1" showErrorMessage="1" sqref="F7:F51 K7:K51" xr:uid="{241B3FE2-8E73-4D8D-96B4-77AE100B0143}">
      <formula1>"Open, Ambulatory PT 2-5, Visually Impaired PTVI 1-3, Wheelchair PTWC 1-2"</formula1>
    </dataValidation>
    <dataValidation type="list" allowBlank="1" showInputMessage="1" showErrorMessage="1" sqref="C7:C51" xr:uid="{92558A5E-F3D6-4049-845E-5AA31E0C97D2}">
      <formula1>"Female, Male"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5B1A082-E2DC-4C12-AE21-94C60E54E255}">
          <x14:formula1>
            <xm:f>Reference!$A$2:$A$4</xm:f>
          </x14:formula1>
          <xm:sqref>E7:E51</xm:sqref>
        </x14:dataValidation>
        <x14:dataValidation type="list" allowBlank="1" showInputMessage="1" showErrorMessage="1" xr:uid="{722F976E-B47E-4BAF-B243-2718FE1E7EA6}">
          <x14:formula1>
            <xm:f>Reference!$E$2:$E$7</xm:f>
          </x14:formula1>
          <xm:sqref>G7:J51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3CEA1-2DF7-40F7-9684-67DD852F7520}">
  <dimension ref="A1:E7"/>
  <sheetViews>
    <sheetView workbookViewId="0">
      <selection activeCell="E20" sqref="E20"/>
    </sheetView>
  </sheetViews>
  <sheetFormatPr defaultRowHeight="14.5" x14ac:dyDescent="0.35"/>
  <cols>
    <col min="1" max="1" width="20.54296875" bestFit="1" customWidth="1"/>
    <col min="2" max="2" width="1.90625" customWidth="1"/>
    <col min="3" max="3" width="22.54296875" bestFit="1" customWidth="1"/>
    <col min="4" max="4" width="2.36328125" customWidth="1"/>
    <col min="5" max="5" width="14.54296875" bestFit="1" customWidth="1"/>
  </cols>
  <sheetData>
    <row r="1" spans="1:5" x14ac:dyDescent="0.35">
      <c r="A1" s="12" t="s">
        <v>12</v>
      </c>
      <c r="C1" s="12" t="s">
        <v>16</v>
      </c>
      <c r="E1" s="12" t="s">
        <v>22</v>
      </c>
    </row>
    <row r="2" spans="1:5" x14ac:dyDescent="0.35">
      <c r="A2" t="s">
        <v>13</v>
      </c>
      <c r="C2" t="s">
        <v>11</v>
      </c>
      <c r="E2" t="s">
        <v>29</v>
      </c>
    </row>
    <row r="3" spans="1:5" x14ac:dyDescent="0.35">
      <c r="A3" t="s">
        <v>14</v>
      </c>
      <c r="C3" t="s">
        <v>17</v>
      </c>
      <c r="E3" t="s">
        <v>38</v>
      </c>
    </row>
    <row r="4" spans="1:5" x14ac:dyDescent="0.35">
      <c r="A4" t="s">
        <v>15</v>
      </c>
      <c r="C4" t="s">
        <v>19</v>
      </c>
      <c r="E4" t="s">
        <v>30</v>
      </c>
    </row>
    <row r="5" spans="1:5" x14ac:dyDescent="0.35">
      <c r="C5" t="s">
        <v>18</v>
      </c>
      <c r="E5" t="s">
        <v>31</v>
      </c>
    </row>
    <row r="6" spans="1:5" x14ac:dyDescent="0.35">
      <c r="E6" t="s">
        <v>32</v>
      </c>
    </row>
    <row r="7" spans="1:5" x14ac:dyDescent="0.35">
      <c r="E7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showGridLines="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F2" sqref="F2"/>
    </sheetView>
  </sheetViews>
  <sheetFormatPr defaultColWidth="8.81640625" defaultRowHeight="14.5" x14ac:dyDescent="0.35"/>
  <cols>
    <col min="1" max="1" width="11.54296875" style="5" bestFit="1" customWidth="1"/>
    <col min="2" max="2" width="9.81640625" style="5" bestFit="1" customWidth="1"/>
    <col min="3" max="3" width="9.54296875" style="5" bestFit="1" customWidth="1"/>
    <col min="4" max="5" width="9.54296875" style="5" customWidth="1"/>
    <col min="6" max="6" width="37.6328125" style="5" bestFit="1" customWidth="1"/>
    <col min="7" max="7" width="37.453125" style="5" customWidth="1"/>
    <col min="8" max="8" width="43" style="5" customWidth="1"/>
    <col min="9" max="16384" width="8.81640625" style="5"/>
  </cols>
  <sheetData>
    <row r="1" spans="1:8" ht="43.5" x14ac:dyDescent="0.35">
      <c r="A1" s="3" t="s">
        <v>9</v>
      </c>
      <c r="B1" s="3" t="s">
        <v>3</v>
      </c>
      <c r="C1" s="3" t="s">
        <v>4</v>
      </c>
      <c r="D1" s="3" t="s">
        <v>5</v>
      </c>
      <c r="E1" s="3" t="s">
        <v>6</v>
      </c>
      <c r="F1" s="4" t="s">
        <v>10</v>
      </c>
      <c r="G1" s="4" t="s">
        <v>8</v>
      </c>
      <c r="H1" s="4" t="s">
        <v>7</v>
      </c>
    </row>
    <row r="2" spans="1:8" x14ac:dyDescent="0.35">
      <c r="A2" s="6"/>
      <c r="B2" s="6"/>
      <c r="C2" s="6"/>
      <c r="D2" s="6"/>
      <c r="E2" s="6"/>
      <c r="F2" s="6"/>
      <c r="G2" s="7"/>
      <c r="H2" s="7"/>
    </row>
    <row r="3" spans="1:8" x14ac:dyDescent="0.35">
      <c r="A3" s="6"/>
      <c r="B3" s="6"/>
      <c r="C3" s="6"/>
      <c r="D3" s="6"/>
      <c r="E3" s="6"/>
      <c r="F3" s="6"/>
      <c r="G3" s="7"/>
      <c r="H3" s="7"/>
    </row>
    <row r="4" spans="1:8" x14ac:dyDescent="0.35">
      <c r="A4" s="6"/>
      <c r="B4" s="6"/>
      <c r="C4" s="6"/>
      <c r="D4" s="6"/>
      <c r="E4" s="6"/>
      <c r="F4" s="6"/>
      <c r="G4" s="7"/>
      <c r="H4" s="7"/>
    </row>
    <row r="5" spans="1:8" x14ac:dyDescent="0.35">
      <c r="A5" s="6"/>
      <c r="B5" s="6"/>
      <c r="C5" s="6"/>
      <c r="D5" s="6"/>
      <c r="E5" s="6"/>
      <c r="F5" s="6"/>
      <c r="G5" s="7"/>
      <c r="H5" s="7"/>
    </row>
    <row r="6" spans="1:8" x14ac:dyDescent="0.35">
      <c r="A6" s="6"/>
      <c r="B6" s="6"/>
      <c r="C6" s="6"/>
      <c r="D6" s="6"/>
      <c r="E6" s="6"/>
      <c r="F6" s="6"/>
      <c r="G6" s="7"/>
      <c r="H6" s="7"/>
    </row>
    <row r="7" spans="1:8" x14ac:dyDescent="0.35">
      <c r="A7" s="6"/>
      <c r="B7" s="6"/>
      <c r="C7" s="6"/>
      <c r="D7" s="6"/>
      <c r="E7" s="6"/>
      <c r="F7" s="6"/>
      <c r="G7" s="7"/>
      <c r="H7" s="7"/>
    </row>
    <row r="8" spans="1:8" x14ac:dyDescent="0.35">
      <c r="A8" s="6"/>
      <c r="B8" s="6"/>
      <c r="C8" s="6"/>
      <c r="D8" s="6"/>
      <c r="E8" s="6"/>
      <c r="F8" s="6"/>
      <c r="G8" s="7"/>
      <c r="H8" s="7"/>
    </row>
    <row r="9" spans="1:8" x14ac:dyDescent="0.35">
      <c r="A9" s="6"/>
      <c r="B9" s="6"/>
      <c r="C9" s="6"/>
      <c r="D9" s="6"/>
      <c r="E9" s="6"/>
      <c r="F9" s="6"/>
      <c r="G9" s="7"/>
      <c r="H9" s="7"/>
    </row>
    <row r="10" spans="1:8" x14ac:dyDescent="0.35">
      <c r="A10" s="6"/>
      <c r="B10" s="6"/>
      <c r="C10" s="6"/>
      <c r="D10" s="6"/>
      <c r="E10" s="6"/>
      <c r="F10" s="6"/>
      <c r="G10" s="7"/>
      <c r="H10" s="7"/>
    </row>
    <row r="11" spans="1:8" x14ac:dyDescent="0.35">
      <c r="A11" s="6"/>
      <c r="B11" s="6"/>
      <c r="C11" s="6"/>
      <c r="D11" s="6"/>
      <c r="E11" s="6"/>
      <c r="F11" s="6"/>
      <c r="G11" s="7"/>
      <c r="H11" s="7"/>
    </row>
    <row r="12" spans="1:8" x14ac:dyDescent="0.35">
      <c r="A12" s="6"/>
      <c r="B12" s="6"/>
      <c r="C12" s="6"/>
      <c r="D12" s="6"/>
      <c r="E12" s="6"/>
      <c r="F12" s="6"/>
      <c r="G12" s="7"/>
      <c r="H12" s="7"/>
    </row>
    <row r="13" spans="1:8" x14ac:dyDescent="0.35">
      <c r="A13" s="6"/>
      <c r="B13" s="6"/>
      <c r="C13" s="6"/>
      <c r="D13" s="6"/>
      <c r="E13" s="6"/>
      <c r="F13" s="6"/>
      <c r="G13" s="7"/>
      <c r="H13" s="7"/>
    </row>
    <row r="14" spans="1:8" x14ac:dyDescent="0.35">
      <c r="A14" s="6"/>
      <c r="B14" s="6"/>
      <c r="C14" s="6"/>
      <c r="D14" s="6"/>
      <c r="E14" s="6"/>
      <c r="F14" s="6"/>
      <c r="G14" s="7"/>
      <c r="H14" s="7"/>
    </row>
    <row r="15" spans="1:8" x14ac:dyDescent="0.35">
      <c r="A15" s="6"/>
      <c r="B15" s="6"/>
      <c r="C15" s="6"/>
      <c r="D15" s="6"/>
      <c r="E15" s="6"/>
      <c r="F15" s="6"/>
      <c r="G15" s="7"/>
      <c r="H15" s="7"/>
    </row>
    <row r="16" spans="1:8" x14ac:dyDescent="0.35">
      <c r="A16" s="6"/>
      <c r="B16" s="6"/>
      <c r="C16" s="6"/>
      <c r="D16" s="6"/>
      <c r="E16" s="6"/>
      <c r="F16" s="6"/>
      <c r="G16" s="7"/>
      <c r="H16" s="7"/>
    </row>
    <row r="17" spans="1:8" x14ac:dyDescent="0.35">
      <c r="A17" s="6"/>
      <c r="B17" s="6"/>
      <c r="C17" s="6"/>
      <c r="D17" s="6"/>
      <c r="E17" s="6"/>
      <c r="F17" s="6"/>
      <c r="G17" s="7"/>
      <c r="H17" s="7"/>
    </row>
    <row r="18" spans="1:8" x14ac:dyDescent="0.35">
      <c r="A18" s="6"/>
      <c r="B18" s="6"/>
      <c r="C18" s="6"/>
      <c r="D18" s="6"/>
      <c r="E18" s="6"/>
      <c r="F18" s="6"/>
      <c r="G18" s="7"/>
      <c r="H18" s="7"/>
    </row>
    <row r="19" spans="1:8" x14ac:dyDescent="0.35">
      <c r="A19" s="6"/>
      <c r="B19" s="6"/>
      <c r="C19" s="6"/>
      <c r="D19" s="6"/>
      <c r="E19" s="6"/>
      <c r="F19" s="6"/>
      <c r="G19" s="7"/>
      <c r="H19" s="7"/>
    </row>
    <row r="20" spans="1:8" x14ac:dyDescent="0.35">
      <c r="A20" s="6"/>
      <c r="B20" s="6"/>
      <c r="C20" s="6"/>
      <c r="D20" s="6"/>
      <c r="E20" s="6"/>
      <c r="F20" s="6"/>
      <c r="G20" s="7"/>
      <c r="H20" s="7"/>
    </row>
    <row r="21" spans="1:8" x14ac:dyDescent="0.35">
      <c r="A21" s="6"/>
      <c r="B21" s="6"/>
      <c r="C21" s="6"/>
      <c r="D21" s="6"/>
      <c r="E21" s="6"/>
      <c r="F21" s="6"/>
      <c r="G21" s="7"/>
      <c r="H21" s="7"/>
    </row>
    <row r="22" spans="1:8" x14ac:dyDescent="0.35">
      <c r="A22" s="6"/>
      <c r="B22" s="6"/>
      <c r="C22" s="6"/>
      <c r="D22" s="6"/>
      <c r="E22" s="6"/>
      <c r="F22" s="6"/>
      <c r="G22" s="7"/>
      <c r="H22" s="7"/>
    </row>
    <row r="23" spans="1:8" x14ac:dyDescent="0.35">
      <c r="A23" s="6"/>
      <c r="B23" s="6"/>
      <c r="C23" s="6"/>
      <c r="D23" s="6"/>
      <c r="E23" s="6"/>
      <c r="F23" s="6"/>
      <c r="G23" s="7"/>
      <c r="H23" s="7"/>
    </row>
    <row r="24" spans="1:8" x14ac:dyDescent="0.35">
      <c r="A24" s="6"/>
      <c r="B24" s="6"/>
      <c r="C24" s="6"/>
      <c r="D24" s="6"/>
      <c r="E24" s="6"/>
      <c r="F24" s="6"/>
      <c r="G24" s="7"/>
      <c r="H24" s="7"/>
    </row>
  </sheetData>
  <dataValidations count="2">
    <dataValidation type="list" allowBlank="1" showInputMessage="1" showErrorMessage="1" sqref="F7:F24" xr:uid="{00000000-0002-0000-0100-000002000000}">
      <formula1>"Apprentice, Association, National, Master, Unknown, N/A"</formula1>
    </dataValidation>
    <dataValidation type="list" allowBlank="1" showInputMessage="1" showErrorMessage="1" sqref="G2:H24" xr:uid="{00000000-0002-0000-0100-000000000000}">
      <formula1>"Yes, No"</formula1>
    </dataValidation>
  </dataValidations>
  <pageMargins left="0.7" right="0.7" top="0.75" bottom="0.75" header="0.3" footer="0.3"/>
  <pageSetup orientation="portrait" horizontalDpi="203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0E2C4A14FF4C4F8830F3BEA23013F6" ma:contentTypeVersion="22" ma:contentTypeDescription="Create a new document." ma:contentTypeScope="" ma:versionID="66e77246772c880b3184a742f11caded">
  <xsd:schema xmlns:xsd="http://www.w3.org/2001/XMLSchema" xmlns:xs="http://www.w3.org/2001/XMLSchema" xmlns:p="http://schemas.microsoft.com/office/2006/metadata/properties" xmlns:ns2="88f34f18-a2aa-4b0c-9397-b62cb7a761ba" xmlns:ns3="f2b4a962-ed24-4c42-b506-cae1dee34eda" targetNamespace="http://schemas.microsoft.com/office/2006/metadata/properties" ma:root="true" ma:fieldsID="29815aaa0ca298d2477b6c89b3044364" ns2:_="" ns3:_="">
    <xsd:import namespace="88f34f18-a2aa-4b0c-9397-b62cb7a761ba"/>
    <xsd:import namespace="f2b4a962-ed24-4c42-b506-cae1dee34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Completed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34f18-a2aa-4b0c-9397-b62cb7a761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9946f86-65f7-4c05-b789-67693c82a4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pleted" ma:index="24" nillable="true" ma:displayName="Completed " ma:format="Dropdown" ma:internalName="Completed">
      <xsd:simpleType>
        <xsd:restriction base="dms:Text">
          <xsd:maxLength value="255"/>
        </xsd:restriction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PReview" ma:index="29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4a962-ed24-4c42-b506-cae1dee34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6e9e3ba-9742-494a-ab05-7c7257d391f4}" ma:internalName="TaxCatchAll" ma:showField="CatchAllData" ma:web="f2b4a962-ed24-4c42-b506-cae1dee34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f34f18-a2aa-4b0c-9397-b62cb7a761ba">
      <Terms xmlns="http://schemas.microsoft.com/office/infopath/2007/PartnerControls"/>
    </lcf76f155ced4ddcb4097134ff3c332f>
    <TaxCatchAll xmlns="f2b4a962-ed24-4c42-b506-cae1dee34eda" xsi:nil="true"/>
    <Completed xmlns="88f34f18-a2aa-4b0c-9397-b62cb7a761ba" xsi:nil="true"/>
    <_Flow_SignoffStatus xmlns="88f34f18-a2aa-4b0c-9397-b62cb7a761ba" xsi:nil="true"/>
    <PReview xmlns="88f34f18-a2aa-4b0c-9397-b62cb7a761b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3C52EC-1295-47AD-ACD2-99A5E7CEA6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f34f18-a2aa-4b0c-9397-b62cb7a761ba"/>
    <ds:schemaRef ds:uri="f2b4a962-ed24-4c42-b506-cae1dee34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B672E5-73BF-4F1B-BC4E-B8AB8CBE63F9}">
  <ds:schemaRefs>
    <ds:schemaRef ds:uri="http://schemas.microsoft.com/office/2006/documentManagement/types"/>
    <ds:schemaRef ds:uri="f2b4a962-ed24-4c42-b506-cae1dee34eda"/>
    <ds:schemaRef ds:uri="88f34f18-a2aa-4b0c-9397-b62cb7a761ba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C31DED4-E477-4801-969A-0095EC05E2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Paratriathlon</vt:lpstr>
      <vt:lpstr>Reference</vt:lpstr>
      <vt:lpstr>Officials List and Evaluation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Paul</dc:creator>
  <cp:keywords/>
  <dc:description/>
  <cp:lastModifiedBy>Jessie Cloy</cp:lastModifiedBy>
  <cp:revision/>
  <dcterms:created xsi:type="dcterms:W3CDTF">2018-03-14T18:45:08Z</dcterms:created>
  <dcterms:modified xsi:type="dcterms:W3CDTF">2025-10-16T23:30:50Z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0x010100070E2C4A14FF4C4F8830F3BEA23013F6</vt:lpwstr>
  </property>
  <property fmtid="{D5CDD505-2E9C-101B-9397-08002B2CF9AE}" pid="3" name="Order">
    <vt:r8>2577600</vt:r8>
  </property>
  <property fmtid="{D5CDD505-2E9C-101B-9397-08002B2CF9AE}" pid="4" name="MediaServiceImageTags">
    <vt:lpwstr/>
  </property>
</Properties>
</file>